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<sst xmlns="http://schemas.openxmlformats.org/spreadsheetml/2006/main" count="21" uniqueCount="20">
  <si>
    <t>OBRA PÚBLICA EN BIENES PROPIOS</t>
  </si>
  <si>
    <t/>
  </si>
  <si>
    <t>DIRECCION TECNICA</t>
  </si>
  <si>
    <t>PROYECTOS DE INVERSION</t>
  </si>
  <si>
    <t>Aprobado</t>
  </si>
  <si>
    <t>Ampliaciones/Reducciones</t>
  </si>
  <si>
    <t>Presupuesto Vigente</t>
  </si>
  <si>
    <t>Comprometido</t>
  </si>
  <si>
    <t>Presupuesto Disponible para Comprometer</t>
  </si>
  <si>
    <t>Devengado</t>
  </si>
  <si>
    <t>Comprometido no Devengado</t>
  </si>
  <si>
    <t>Presupuesto Sin Devengar</t>
  </si>
  <si>
    <t>Ejercido</t>
  </si>
  <si>
    <t>Pagado</t>
  </si>
  <si>
    <t>TOTALES</t>
  </si>
  <si>
    <t>Cuentas por Pagar Deuda</t>
  </si>
  <si>
    <t>Organismo Operador de Agua del Municipio de San Francisco de los Romo</t>
  </si>
  <si>
    <t>ESTADO DE AGUASCALIENTES</t>
  </si>
  <si>
    <t>PROGRAMAS Y PROYECTOS DE INVERSION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</si>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</sst>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"/>
    </font>
    <font>
      <b/>
      <sz val="7"/>
      <color indexed="8"/>
      <name val="Arial"/>
    </font>
    <font>
      <b/>
      <sz val="8"/>
      <color indexed="8"/>
      <name val="Arial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3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1" xfId="0" applyBorder="1"/>
    <xf numFmtId="7" fontId="0" fillId="0" borderId="0" xfId="0" applyNumberFormat="1" applyBorder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0" fillId="0" borderId="0" xfId="0" applyFont="1" applyBorder="1"/>
    <xf numFmtId="7" fontId="2" fillId="0" borderId="0" xfId="0" applyNumberFormat="1" applyFont="1" applyFill="1" applyBorder="1" applyAlignment="1" applyProtection="1">
      <alignment horizontal="center" vertical="center" wrapText="1"/>
    </xf>
    <xf numFmtId="7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tabSelected="1" workbookViewId="0">
      <selection activeCell="G15" sqref="G15"/>
    </sheetView>
  </sheetViews>
  <sheetFormatPr baseColWidth="10" defaultRowHeight="15" x14ac:dyDescent="0.25"/>
  <cols>
    <col min="1" max="1" width="7.85546875" style="3" customWidth="1"/>
    <col min="2" max="2" width="11.42578125" style="3" customWidth="1"/>
    <col min="3" max="3" width="1.7109375" style="3" customWidth="1"/>
    <col min="4" max="4" width="19.5703125" style="3" customWidth="1"/>
    <col min="5" max="5" width="12.85546875" style="3" customWidth="1"/>
    <col min="6" max="6" width="12.7109375" style="3" bestFit="1" customWidth="1"/>
    <col min="7" max="10" width="12.85546875" style="3" customWidth="1"/>
    <col min="11" max="11" width="12.140625" style="3" customWidth="1"/>
    <col min="12" max="12" width="10.85546875" style="3" customWidth="1"/>
    <col min="13" max="14" width="12.85546875" style="3" customWidth="1"/>
    <col min="15" max="15" width="10.42578125" style="3" customWidth="1"/>
    <col min="16" max="16" width="2" style="3" customWidth="1"/>
    <col min="17" max="16384" width="11.42578125" style="3"/>
  </cols>
  <sheetData>
    <row r="1" spans="1:15" ht="23.25" x14ac:dyDescent="0.3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6.25" x14ac:dyDescent="0.4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3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8.75" x14ac:dyDescent="0.3">
      <c r="A4" s="13" t="s">
        <v>19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6" spans="1:15" x14ac:dyDescent="0.25">
      <c r="A6" s="3" t="s">
        <v>2</v>
      </c>
    </row>
    <row r="7" spans="1:15" ht="14.25" customHeight="1" x14ac:dyDescent="0.2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27" x14ac:dyDescent="0.25">
      <c r="A8" s="5" t="s">
        <v>3</v>
      </c>
      <c r="B8" s="4"/>
      <c r="C8" s="4"/>
      <c r="D8" s="4"/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2" t="s">
        <v>15</v>
      </c>
    </row>
    <row r="9" spans="1:15" s="10" customFormat="1" ht="15" customHeight="1" x14ac:dyDescent="0.25">
      <c r="A9" s="8" t="s">
        <v>0</v>
      </c>
      <c r="B9" s="9"/>
      <c r="C9" s="9"/>
      <c r="D9" s="9"/>
      <c r="E9" s="7">
        <v>0</v>
      </c>
      <c r="F9" s="7">
        <v>1784822.61</v>
      </c>
      <c r="G9" s="7">
        <v>1784822.61</v>
      </c>
      <c r="H9" s="7">
        <v>1306665.47</v>
      </c>
      <c r="I9" s="7">
        <v>478157.14</v>
      </c>
      <c r="J9" s="7">
        <v>893555.02</v>
      </c>
      <c r="K9" s="7">
        <v>413110.45</v>
      </c>
      <c r="L9" s="7">
        <v>891267.59</v>
      </c>
      <c r="M9" s="7">
        <v>893555.02</v>
      </c>
      <c r="N9" s="7">
        <v>893555.02</v>
      </c>
      <c r="O9" s="7">
        <v>0</v>
      </c>
    </row>
    <row r="10" spans="1:15" ht="15.75" x14ac:dyDescent="0.25">
      <c r="B10" s="1" t="s">
        <v>1</v>
      </c>
      <c r="C10" s="2" t="s">
        <v>1</v>
      </c>
      <c r="D10" s="2"/>
      <c r="E10" s="2"/>
      <c r="F10" s="2"/>
      <c r="G10" s="2"/>
      <c r="H10" s="2"/>
      <c r="I10" s="2"/>
      <c r="J10" s="2"/>
      <c r="K10" s="2"/>
      <c r="L10" s="2"/>
    </row>
    <row r="11" spans="1:15" ht="15.75" thickBo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thickTop="1" x14ac:dyDescent="0.25">
      <c r="A12" s="3" t="s">
        <v>14</v>
      </c>
      <c r="E12" s="7">
        <f>+SUM(E9:E11)</f>
        <v>0</v>
      </c>
      <c r="F12" s="7">
        <f t="shared" ref="F12:O12" si="0">+SUM(F9:F11)</f>
        <v>1784822.61</v>
      </c>
      <c r="G12" s="7">
        <f t="shared" si="0"/>
        <v>1784822.61</v>
      </c>
      <c r="H12" s="7">
        <f t="shared" si="0"/>
        <v>1306665.47</v>
      </c>
      <c r="I12" s="7">
        <f t="shared" si="0"/>
        <v>478157.14</v>
      </c>
      <c r="J12" s="7">
        <f t="shared" si="0"/>
        <v>893555.02</v>
      </c>
      <c r="K12" s="7">
        <f t="shared" si="0"/>
        <v>413110.45</v>
      </c>
      <c r="L12" s="7">
        <f t="shared" si="0"/>
        <v>891267.59</v>
      </c>
      <c r="M12" s="7">
        <f t="shared" si="0"/>
        <v>893555.02</v>
      </c>
      <c r="N12" s="7">
        <f t="shared" si="0"/>
        <v>893555.02</v>
      </c>
      <c r="O12" s="7">
        <f t="shared" si="0"/>
        <v>0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2025-02-25T19:27:46Z</dcterms:modified>
</cp:coreProperties>
</file>