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19\1er trimestre\planeacion\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<sst xmlns="http://schemas.openxmlformats.org/spreadsheetml/2006/main" count="3704" uniqueCount="1467">
  <si>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</si>
  <si>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</si>
  <si>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</si>
  <si>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</si>
  <si>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</si>
  <si>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</si>
  <si>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</si>
  <si>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</si>
  <si>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</si>
  <si>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</si>
  <si>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</si>
  <si>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</si>
  <si>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</si>
  <si>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</si>
  <si>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</si>
  <si>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</si>
  <si>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</si>
  <si>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</si>
  <si>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</si>
  <si>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</si>
  <si>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</si>
  <si>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</si>
  <si>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</si>
  <si>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</si>
  <si>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</si>
  <si>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</si>
  <si>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</si>
  <si>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</si>
  <si>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</si>
  <si>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</si>
  <si>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</si>
  <si>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</si>
  <si>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</si>
  <si>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</si>
  <si>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</si>
  <si>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</si>
  <si>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</si>
  <si>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</si>
  <si>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</si>
  <si>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</si>
  <si>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</si>
  <si>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</si>
  <si>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</si>
  <si>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</si>
  <si>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</si>
  <si>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</si>
  <si>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</si>
  <si>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</si>
  <si>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</si>
  <si>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</si>
  <si>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</si>
  <si>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</si>
  <si>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</si>
  <si>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</si>
  <si>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</si>
  <si>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</si>
  <si>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Estratégico
</t>
  </si>
  <si>
    <t>Organización de las Sesiones Ordinarias y Extraordinarias del H. Ayuntamiento</t>
  </si>
  <si>
    <t>Elaboración de los Citatorio a las Sesiones</t>
  </si>
  <si>
    <t>Elaboración de Actas de Sesiones</t>
  </si>
  <si>
    <t>Resguardo de las Actas de sesiones</t>
  </si>
  <si>
    <t>Porcentaje de sesiones del H. Ayuntamiento programadas</t>
  </si>
  <si>
    <t>Porcentaje de citatorios a sesión del H. Ayuntamiento realizadas</t>
  </si>
  <si>
    <t>Porcentaje de actas de sesiones del H. Ayuntamiento realizadas</t>
  </si>
  <si>
    <t>Porcentaje de actas de sesiones del H. Ayuntamiento resguardadas</t>
  </si>
  <si>
    <t>Expresa el Número de sesiones del H. Ayuntamiento realizadas dando certeza a los acuerdos tomados.</t>
  </si>
  <si>
    <t>((Número sesiones realizadas)/ total de sesiones programadas)) x 100</t>
  </si>
  <si>
    <t>Número de citaciones a sesiones del H. Ayuntamiento realizadas.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</si>
  <si>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citatorios realizados)/ total de citatorios programados)) x 100</t>
    </r>
  </si>
  <si>
    <t>Número de actas de sesiones del H. Ayuntamiento realizadas.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</si>
  <si>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actas de sesiones realizadas)/ total de actas de sesiones programadas)) x 100</t>
    </r>
  </si>
  <si>
    <t>Número de actas de sesiones del H. Ayuntamiento resguardadas</t>
  </si>
  <si>
    <t>(( Número de actas resguardadas)/
 total de actas realizadas)) x 100</t>
  </si>
  <si>
    <t>Porcentaje</t>
  </si>
  <si>
    <t xml:space="preserve">Trimestral </t>
  </si>
  <si>
    <t>Actas de las Sesiones del H. Ayuntamiento.
Secretaría del H. Ayuntamiento y Dirección General de Gobierno</t>
  </si>
  <si>
    <t>Citatorios acusados a sesión del H. Ayuntamiento.
Secretaría del H. Ayuntamiento y Dirección General de Gobierno</t>
  </si>
  <si>
    <t>Actas de sesiones del H. Ayuntamiento.</t>
  </si>
  <si>
    <t>Actas de sesiones resguardadas física y digitalmente, Secretaría del H. Ayuntamiento y Dirección General de Gobierno</t>
  </si>
  <si>
    <t>Secretaría del H. Ayuntamiento y Dirección General de Gobierno</t>
  </si>
  <si>
    <t xml:space="preserve">Verificación a establecimientos </t>
  </si>
  <si>
    <t xml:space="preserve"> Elaboración del Padrón de establecimientos por sector y giro</t>
  </si>
  <si>
    <t>Otorgamiento de nuevas licencias a establecimientos nuevos e irregulares</t>
  </si>
  <si>
    <t>Número de Padrón realizado</t>
  </si>
  <si>
    <t>Porcentaje de verificaciones realizadas</t>
  </si>
  <si>
    <t>Porcentaje de nuevas licencias otorgadas</t>
  </si>
  <si>
    <t>Gestión</t>
  </si>
  <si>
    <t xml:space="preserve">Número de Padrón de establecimientos por sector y giro </t>
  </si>
  <si>
    <t>Número de verificaciones realizadas a los sectores comercial, empresarial y de servicios para regularizar a los establecimientos</t>
  </si>
  <si>
    <t>Número de nuevas licencias a establecimientos nuevos o con falta de regularización dándoles certeza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</si>
  <si>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Padrones alizados)/total de Padrones proyectados)) x 100</t>
    </r>
  </si>
  <si>
    <t>((Número de verificaciones realizadas)/ total de verificaciones )) x 100</t>
  </si>
  <si>
    <t>(( Número de licencias otorgadas)/ total de licencias proyectadas)) x 100</t>
  </si>
  <si>
    <t>Mensual y Trimestral</t>
  </si>
  <si>
    <t>Padrón de beneficiarios de los establecimientos del Municipio por sector y giro</t>
  </si>
  <si>
    <t xml:space="preserve">
Actas de verificación y Ordenes de visita de los sectores comercial, empresarial y de servicios</t>
  </si>
  <si>
    <t>Expediente de licencias otorgadas</t>
  </si>
  <si>
    <t>Convocatorias a equipos interesados en participar en las Ligas Deportivas</t>
  </si>
  <si>
    <t>Ceremonia de inauguración de Ligas Municipales</t>
  </si>
  <si>
    <t>Convocatorias a niños del municipio interesados en integrarse en las escuelas deportivas</t>
  </si>
  <si>
    <t>Inscripción de alumnos</t>
  </si>
  <si>
    <t>Prácticas Deportivas</t>
  </si>
  <si>
    <t>Eliminatorias</t>
  </si>
  <si>
    <t>Preparación de equipos y atletas calificados</t>
  </si>
  <si>
    <t>Participación de equipos y atletas en torneos estatales o nacionales</t>
  </si>
  <si>
    <t>Deporte como protección de la salud</t>
  </si>
  <si>
    <t>Porcentaje de convocatorias realizadas</t>
  </si>
  <si>
    <t>Porcentaje de procesos de inscripción realizados</t>
  </si>
  <si>
    <t>Porcentaje de prácticas deportivas realizadas</t>
  </si>
  <si>
    <t>Realización de convocatorias a escuelas Deportivas realizadas</t>
  </si>
  <si>
    <t>Registro de alumnos en cada una de las escuelas de iniciación deportiva</t>
  </si>
  <si>
    <t>Sesiones de entrenamiento deportiva de cada selección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</si>
  <si>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convocatoria realizadas)/ total de convocatorias proyectadas))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</si>
  <si>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procesos de inscripción realizados)/ total de Procesos de inscripción realizados))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</si>
  <si>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prácticas deportivas realizadas)/ total de prácticas deportivas programadas)) x 100</t>
    </r>
  </si>
  <si>
    <t>Carpeta de Ligas Municipales, Fomento Deportivo, Secretaría del H. Ayuntamiento y Dirección General de Gobierno</t>
  </si>
  <si>
    <t>Realización de ceremonias de inauguraciones por cada una de las Ligas Municipales</t>
  </si>
  <si>
    <t>Convocatorias realizadas para los equipos residentes del Municipio a inscribirse e en las Ligas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</si>
  <si>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Convocatorias realizadas)/ total de convocatorias programadas))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</si>
  <si>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ceremonias realizadas)/ total de ceremonias programadas)) x 100</t>
    </r>
  </si>
  <si>
    <t>Convocatorias impresas y registro de alumnos, fomento Deportivo, Secretaría del H. Ayuntamiento y Dirección General de Gobierno.</t>
  </si>
  <si>
    <t>Carpetas de registro de alumnos a las escuelas de iniciación deportiva, Coordinación de Fomento Deportivo, Secretaría del H. Ayuntamiento y Dirección General de Gobierno</t>
  </si>
  <si>
    <t>Roles/horarios de entrenamientos, Unidades deportivas, coordinación de Fomento Deportivo</t>
  </si>
  <si>
    <t>Porcentaje de eliminatorias programadas</t>
  </si>
  <si>
    <t xml:space="preserve">Porcentaje de sesiones de entrenamiento </t>
  </si>
  <si>
    <t>Porcentaje de equipos o atletas con participación</t>
  </si>
  <si>
    <t>Porcentaje de sesiones de spinning</t>
  </si>
  <si>
    <t xml:space="preserve">Etapa de eliminatorias deportivas en las diferentes disciplinas </t>
  </si>
  <si>
    <t>Sesiones intensas de entrenamiento a los equipos o deportistas calificados a las instancias Estatales o Nacionales</t>
  </si>
  <si>
    <t>Participación de equipos o atletas</t>
  </si>
  <si>
    <t>Sesiones de bicicleta fija (spinning) para mujeres promoviendo la activación física como medio preventivo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</si>
  <si>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eliminatorias realizadas)/ total de eliminatorias programadas))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</si>
  <si>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sesiones realizadas
)/ total de sesiones programadas))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</si>
  <si>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atletas participando)/ total de atletas programados a participar)) x 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</si>
  <si>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sesiones realizadas)/ total de sesiones programadas))  x 100</t>
    </r>
  </si>
  <si>
    <t>Documentos de torneos estatales, regionales y nacionales, Coordinación de Fomento Deportivo</t>
  </si>
  <si>
    <t>Carpeta de registro del programa spinning, Coordinación de Fomento Deportivo</t>
  </si>
  <si>
    <t>Cuicacalli, instruir y desarrollar</t>
  </si>
  <si>
    <t xml:space="preserve">Domingos culturales </t>
  </si>
  <si>
    <t>Honores a la Bandera</t>
  </si>
  <si>
    <t>Desfiles Cívicos</t>
  </si>
  <si>
    <t xml:space="preserve">Fiestas Patronales </t>
  </si>
  <si>
    <t>Porcentaje de talleres impartidos</t>
  </si>
  <si>
    <t>Porcentaje de asistentes</t>
  </si>
  <si>
    <t>Porcentaje de honores realizados</t>
  </si>
  <si>
    <t>Porcentaje de desfiles realizados</t>
  </si>
  <si>
    <t>Porcentaje de eventos realizados</t>
  </si>
  <si>
    <t>Semanal</t>
  </si>
  <si>
    <t xml:space="preserve">Mensual </t>
  </si>
  <si>
    <t>Anual</t>
  </si>
  <si>
    <t>Mensual</t>
  </si>
  <si>
    <t>Talleres culturales, de formación integral,  sensibilidad, expresión artística, creatividad y autoestima</t>
  </si>
  <si>
    <t xml:space="preserve">Eventos culturales con expresiones artisticas y culturales </t>
  </si>
  <si>
    <t>Eventos para preservar el arraigo a nuestros símbolos patrios en entidades escolares Y personal de presidencia municipal</t>
  </si>
  <si>
    <t>Desfiles realizados en conmemoración de nuestras fiestas patrias y 20 de noviembre</t>
  </si>
  <si>
    <t xml:space="preserve">Celebrar y conmemorar las Fiestas patronales y ejidales de cada delegacion y comunidad 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</si>
  <si>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talleres impartidos)/ total de talleres programados))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</si>
  <si>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eventos)/ total de asistentes al evento)) x 100</t>
    </r>
  </si>
  <si>
    <t>(( Número de honores a la bandera realizados)/ total de honores a la bandera programados))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</si>
  <si>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desfiles realizados)/ total de desfiles proyectados)) x 100</t>
    </r>
  </si>
  <si>
    <t>(( Número de eventos realizados)/ total de eventos proyectados)) x 100</t>
  </si>
  <si>
    <t>Bitacora y fotografías de evento.</t>
  </si>
  <si>
    <t xml:space="preserve">Bitácora y fotografías de eventos.
</t>
  </si>
  <si>
    <t>Informacion digital, fisico y fotografias del evento</t>
  </si>
  <si>
    <t xml:space="preserve">Documentacion fisica y fotografías de eventos.
</t>
  </si>
  <si>
    <t>Festival de las Carnitas</t>
  </si>
  <si>
    <t xml:space="preserve"> Festival de Calaveras</t>
  </si>
  <si>
    <t>Porcentaje de personas beneficiadas</t>
  </si>
  <si>
    <t>Eventos enfocados en celebrar y recuperar las prácticas tradicionales del Día de los muertos</t>
  </si>
  <si>
    <t xml:space="preserve">Festividad con celebracion de la gastronómia local 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</si>
  <si>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asistentes)/ total de asistentes al evento)) x  100</t>
    </r>
  </si>
  <si>
    <t>Informacion en fisico y fotografias del evento</t>
  </si>
  <si>
    <t>Reuniones del Comité de Salud y Adicciones</t>
  </si>
  <si>
    <t>Semana de la salud</t>
  </si>
  <si>
    <t>Día Mundial contra el cáncer de mama</t>
  </si>
  <si>
    <t>Programa de trabajo municipal de promocion de la salud</t>
  </si>
  <si>
    <t xml:space="preserve">Adicciones 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</si>
  <si>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</si>
  <si>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</si>
  <si>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</si>
  <si>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</si>
  <si>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</si>
  <si>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Porcentaje de reuniones realizadas</t>
  </si>
  <si>
    <t>Numero de Platicas relizadas</t>
  </si>
  <si>
    <t>Reuniones del comité de Salud y Adicciones para conformar y tomar acuerdos en este rubro</t>
  </si>
  <si>
    <t>Reunión de la semana de la salud realizada</t>
  </si>
  <si>
    <t>Programa de Trabajo Municipal de Promocion de Salud para orientar y alertar a jovenes y padres de familia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</si>
  <si>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reuniones realizadas)/ total de reuniones proyectadas)) x 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</si>
  <si>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 realizados)/ total de eventos proyectados) x 100</t>
    </r>
  </si>
  <si>
    <t>(( Número de eventos realizados)/
 total de eventos proyectados)) x  100</t>
  </si>
  <si>
    <t>(( Número de reuniones realizadas)/
 total de reuniones proyectadas))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</si>
  <si>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reuniones realizadas)/ total de reuniones proyectadas)) x 100</t>
    </r>
  </si>
  <si>
    <t>(( Número de reuniones realizadas)/ total de reuniones proyectadas)) x 100</t>
  </si>
  <si>
    <t xml:space="preserve"> Capacitación a organizaciones y empresas</t>
  </si>
  <si>
    <t>Prevención y protección a eventos masivos</t>
  </si>
  <si>
    <t>Combate de incendios</t>
  </si>
  <si>
    <t xml:space="preserve"> Simulacros</t>
  </si>
  <si>
    <t xml:space="preserve">Inspecciones a establecimientos comerciales </t>
  </si>
  <si>
    <t>Reuniones del consejo Municipal de Protección Civil</t>
  </si>
  <si>
    <t>Atención a Emergencias</t>
  </si>
  <si>
    <t>Porcentaje de capacitaciones realizadas</t>
  </si>
  <si>
    <t>Porcentaje de prevenciones</t>
  </si>
  <si>
    <t>Porcentaje de incendios combatidos</t>
  </si>
  <si>
    <t>Porcentaje de simulacros realizados</t>
  </si>
  <si>
    <t>Porcentaje de inspecciones realizadas</t>
  </si>
  <si>
    <t>Porcentaje de emergencias atendidas</t>
  </si>
  <si>
    <t>Capacitaciones realizadas a organizaciones y empresas en materia de protección civil</t>
  </si>
  <si>
    <t>Presencia en eventos masivos previniendo cualquier tipo de incidente</t>
  </si>
  <si>
    <t>Sofocamiento de incendios forestales</t>
  </si>
  <si>
    <t>Eventos realizados para capacitar en materia de reacción en caso de alguna eventualidad</t>
  </si>
  <si>
    <t>Revisiones con el fin de verificar si los establecimientos cumplen con las normas mínimas en materia de protección civil</t>
  </si>
  <si>
    <t>Reuniones del Consejo Municipal de Protección Civil</t>
  </si>
  <si>
    <t>Atención inmediata a emergencias en el territorio Municipal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</si>
  <si>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capacitaciones realizadas)/ total de capacitaciones proyectadas)) x 100</t>
    </r>
  </si>
  <si>
    <t>(( Número de eventos atendidos)/ total de eventos proyectados)) x 100</t>
  </si>
  <si>
    <t xml:space="preserve"> Número de incendios sofocados)/ total de incendios proyectados para el año))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</si>
  <si>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simulacros realizados)/ total de simulacros proyectados))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</si>
  <si>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inspecciones realizadas)/  Número de inspecciones proyectadas)) x  100</t>
    </r>
  </si>
  <si>
    <t>(( Número de emergencias atendidas)/ total de emergencias proyectadas)) x 100</t>
  </si>
  <si>
    <t>Ninguna</t>
  </si>
  <si>
    <t>Asesorías Jurídicas</t>
  </si>
  <si>
    <t>Elaboración de demandas</t>
  </si>
  <si>
    <t>Canalizaciones jurídicas</t>
  </si>
  <si>
    <t>Elaboración y envío de citatorios</t>
  </si>
  <si>
    <t>Elaboración de actas de resguardo temporal del menor</t>
  </si>
  <si>
    <t>Aceptación del cargo de tutor y emisión de opinión</t>
  </si>
  <si>
    <t>Audiencias</t>
  </si>
  <si>
    <t>Atención a reportes</t>
  </si>
  <si>
    <t xml:space="preserve">Pláticas prematrimoniales </t>
  </si>
  <si>
    <t>Visitas Domiciliarias</t>
  </si>
  <si>
    <t>Porcentaje de asesorías legales efectuadas.</t>
  </si>
  <si>
    <t>Porcentaje de demandas elaboradas.</t>
  </si>
  <si>
    <t xml:space="preserve">Porcentaje de canalizaciones efectuadas. </t>
  </si>
  <si>
    <t xml:space="preserve">Porcentaje de citatorios elaborados. </t>
  </si>
  <si>
    <t>Porcentaje de actas de resguardo temporal del menor solicitadas.</t>
  </si>
  <si>
    <t>Porcentaje de aceptaciones de cargo de tutor recibidas por el juzgado.</t>
  </si>
  <si>
    <t>Porcentaje de presencia en audiencias</t>
  </si>
  <si>
    <t>Porcentaje de reportes atendidos</t>
  </si>
  <si>
    <t>Pocentaje de platicas prematrimoniales impartidas</t>
  </si>
  <si>
    <t>Porcentaje de visitas realizadas</t>
  </si>
  <si>
    <t>Expresa el nivel de cobertura de las asesorias legales solicitadas</t>
  </si>
  <si>
    <t>Expresa el porcentade de demandas solicitadas y realizadas</t>
  </si>
  <si>
    <t xml:space="preserve">Expresa el porcentaje de atención a necesidades identificadas </t>
  </si>
  <si>
    <t>Expresa la cobertura a la demanda de citatorios que se presenta</t>
  </si>
  <si>
    <t>Expresa el nivel de atencion a los resguardos solicitados</t>
  </si>
  <si>
    <t>Expresa el nivel de cumplimiento de aceptaciones de cargo de tutor brindadas por el juzgado</t>
  </si>
  <si>
    <t>Expresa el grado de atencion a las audiencias brindadas por el juzgado</t>
  </si>
  <si>
    <t>Expresa el grado de atencion a los reportes recibidos</t>
  </si>
  <si>
    <t>Expresa el nivel de cumplimiento de platicas prematrimoniales programadas</t>
  </si>
  <si>
    <t>Expresa el nivel de visitas domiciliarias realizadas</t>
  </si>
  <si>
    <t>((Número de asesorias brindadas)/(Total de asesorias solicitadas)) x 100</t>
  </si>
  <si>
    <t>((Número de demandas realizadas)/(Total de demandas))  x 100</t>
  </si>
  <si>
    <r>
      <t xml:space="preserve">((Número de Canalizaciones realizadas)/(Total de canalizaciones requeridas)) x 100                                                                 </t>
    </r>
    <r>
      <rPr>
        <b/>
        <sz val="11"/>
        <color indexed="8"/>
        <rFont val="Calibri"/>
        <family val="2"/>
        <scheme val="minor"/>
      </rPr>
      <t/>
    </r>
  </si>
  <si>
    <t>((Número de Citatorios elaborados y enviados)/(Total de citatorios)) x 100</t>
  </si>
  <si>
    <t>((Actas de resguardo temporal del menor elaboradas)/(Total de actas de resguardo solicitadas)) x 100</t>
  </si>
  <si>
    <t>((Aceptaciones de cargo de tutor)/(Total de cargos de tutor aceptados y otorgados)) x 100</t>
  </si>
  <si>
    <t>((Audiencias atendidas)/(Total de audiencias requeridas)) x 100</t>
  </si>
  <si>
    <t xml:space="preserve">((Reportes atendidos)/(Total de reportes requeridos)) x 100                              </t>
  </si>
  <si>
    <t>((Platicas prematrimoniales brindadas)/(Total de Pláticas prematrimoniales programadas)) x 100</t>
  </si>
  <si>
    <t>((Visitas Domiciliarias realizadas)/(Total de Visitas Domiciliarias programas)) x 100</t>
  </si>
  <si>
    <t>Informe Trimestral del DIF Municipal</t>
  </si>
  <si>
    <t xml:space="preserve">Comité para el Desarrollo Integral de la Familia </t>
  </si>
  <si>
    <t>Terapias psicológicas.</t>
  </si>
  <si>
    <t>Taller de desarrollo Humano</t>
  </si>
  <si>
    <t>Canalizaciones psicológicas</t>
  </si>
  <si>
    <t xml:space="preserve">Talleres sobre derechos de los niños, niñas y adolescentes  </t>
  </si>
  <si>
    <t>Pláticas de comunicación y convivencia intrafamiliar</t>
  </si>
  <si>
    <t xml:space="preserve">Vinculación con instituciones educativas para la realización de talleres preventivos dirigidos a menores y a padres de familia. </t>
  </si>
  <si>
    <t>Pláticas escolares a manera de prevención de la deserción escolar</t>
  </si>
  <si>
    <t xml:space="preserve">Campañas de concientización sobre la responsabilidad paterna. </t>
  </si>
  <si>
    <t>Pláticas de prevención de suicidio en instituciones educativas</t>
  </si>
  <si>
    <t>Talleres de prevención del embarazo adolescente</t>
  </si>
  <si>
    <t>Campañas de prevención de embarazo adolescente</t>
  </si>
  <si>
    <t xml:space="preserve">Impartición de pláticas preventivas sobre el consumo de sustancias adictivas dirigidas a padres de familia y jóvenes. </t>
  </si>
  <si>
    <t>Campañas de prevención de adicciones dirigidas a jóvenes.</t>
  </si>
  <si>
    <t>Porcentaje de terapias psicológicas aplicadas.</t>
  </si>
  <si>
    <t>Porcentaje de participantes en los talleres de desarrollo humano realizados.</t>
  </si>
  <si>
    <t>Porcentaje de canalizaciones atendidas</t>
  </si>
  <si>
    <t>Porcentaje de talleres realizados</t>
  </si>
  <si>
    <t>Porcentaje de pláticas impartidas</t>
  </si>
  <si>
    <t xml:space="preserve">Porcentaje de cobertura de instituciones educativas atendidas. </t>
  </si>
  <si>
    <t>Porcentaje de pláticas preventivas sobre la deserción impartidas</t>
  </si>
  <si>
    <t>Porcentaje de Cobertura de localidades y colonias atendidas</t>
  </si>
  <si>
    <t xml:space="preserve">Porcentaje de cobertura de estudiantes atendidos. </t>
  </si>
  <si>
    <t>Porcentaje de talleres de prevención de embarazo realizados</t>
  </si>
  <si>
    <t xml:space="preserve">Porcentaje de Cobertura de instituciones educativas atendidas. </t>
  </si>
  <si>
    <t xml:space="preserve">Porcentaje de pláticas preventivas impartidas. </t>
  </si>
  <si>
    <t>Expresa el nivel de cobertura de las asesorias psicológicas programadas</t>
  </si>
  <si>
    <t xml:space="preserve">Expresa el porcentaje de talleres de desarrollo humano realizado. </t>
  </si>
  <si>
    <t>Expresa el porcentaje de canalizaciones realizadas.</t>
  </si>
  <si>
    <t>Expresa el número de talleres realizados de niños, niñas y adolescentes beneficiados; del total programado.</t>
  </si>
  <si>
    <t>Expresa el porcentaje de pláticas de comunicación impartidas</t>
  </si>
  <si>
    <t>Expresa el porcentaje de vinculaciones realizadas</t>
  </si>
  <si>
    <t>Expresa el porcentaje de pláticas preventivas sobre deserción escolar impartidas</t>
  </si>
  <si>
    <t>Expresa el nivel de cobertura de las campañas realizadas</t>
  </si>
  <si>
    <t>Expresa el nivel de cobertura de las pláticas realizadas</t>
  </si>
  <si>
    <t>Expresa el porcentaje de talleres de prevencion del embarazo adolescente realizado</t>
  </si>
  <si>
    <t>Expresa el porcentaje de pláticas de prevención programadas</t>
  </si>
  <si>
    <t>Expresa el nivel de cobertura de las campañas de prevención realizadas</t>
  </si>
  <si>
    <t>((Asesorías psicológicas solicitadas)/(Total de asesorías psicológicas brindadas)) x 100</t>
  </si>
  <si>
    <t>((Taller de desarrollo humano impartidos)/(Total de talleres de desarrollo humano programados)) x 100</t>
  </si>
  <si>
    <t>((Canalizaciones realizadas)/(Total de canalizaciones requeridas)) x 100</t>
  </si>
  <si>
    <t>((Taller de niños, niñas y adolescentes realizados)/(Total de talleres de niños, niñas y adolescentes programados)) x 100</t>
  </si>
  <si>
    <t>((Pláticas de comunicación programadas)/(Total de pláticas impartidas)) x 100</t>
  </si>
  <si>
    <t>((Vinculaciones escolares programadas)/(Total de Vinculaciones realizadas)) x 100</t>
  </si>
  <si>
    <t xml:space="preserve">((Pláticas sobre deserción escolar impartidas)/(Total de pláticas sobre deserción escolar programadas)) x 100 </t>
  </si>
  <si>
    <t>((Campañas de concientización programadas)/(Total de Campañas de Concientización impartidas)) x 100</t>
  </si>
  <si>
    <t>((Pláticas preventivas programadas)/(Total de pláticas preventicas realizadas)) x 100</t>
  </si>
  <si>
    <t>((Talleres de prevención de embarazos)/(Total de talleres de prevención de embarazos programados)) x 100</t>
  </si>
  <si>
    <t>((Campañas de prevención realizadas)/(Total de campañas programadas)) x 100</t>
  </si>
  <si>
    <t>((Pláticass de prevención)/(Total de pláticas de prevención programadas)) x 100</t>
  </si>
  <si>
    <r>
      <rPr>
        <sz val="11"/>
        <color indexed="8"/>
        <rFont val="Calibri"/>
        <family val="2"/>
        <scheme val="minor"/>
      </rPr>
      <t>((Campañas de prevención programadas)/(Total de campañas de prevención programadas)) x 100</t>
    </r>
    <r>
      <rPr>
        <b/>
        <sz val="11"/>
        <color indexed="8"/>
        <rFont val="Calibri"/>
        <family val="2"/>
        <scheme val="minor"/>
      </rPr>
      <t xml:space="preserve"> </t>
    </r>
  </si>
  <si>
    <t>Entrega de apoyos a beneficiarios en comunidades y fraccionamientos.</t>
  </si>
  <si>
    <t xml:space="preserve">Realizar entrega bimestral de los desayunos escolares. </t>
  </si>
  <si>
    <t>Realizar la entrega de apoyos por comunidades a los padres de familia</t>
  </si>
  <si>
    <t xml:space="preserve">Entrega de apoyos a beneficiarios en cabecera municipal y comunidades. </t>
  </si>
  <si>
    <t>Curso de capacitación de transformación y conservación de alimentos.</t>
  </si>
  <si>
    <t>Porcentaje de despensas entregadas</t>
  </si>
  <si>
    <t>Porcentaje de desayunos entregados</t>
  </si>
  <si>
    <t>Porcentaje de despensas familiares entregadas</t>
  </si>
  <si>
    <t>Porcentaje de despensas entregadas a menores de 6 a 11 meses</t>
  </si>
  <si>
    <t xml:space="preserve">Porcentaje de cobertura de beneficiarios atendidos. </t>
  </si>
  <si>
    <t>Expresa el porcentaje de personas beneficiadas con dotación alimentaria</t>
  </si>
  <si>
    <t>Expresa el porcentaje de menores beneficiados con desayuno escolar</t>
  </si>
  <si>
    <t>Expresa el porcentaje de beneficiarios con dotación alimentaria</t>
  </si>
  <si>
    <t>Expresa el porcentaje de cursos programados.</t>
  </si>
  <si>
    <t>((Despensas entregadas)/(Total de despensas solicitadas)) x 100</t>
  </si>
  <si>
    <t>((Desayunos escolares entregados)/(Total de menores beneficiados)) x 100</t>
  </si>
  <si>
    <t>((Cursos impartidos)/(Total de cursos programados)) x 100</t>
  </si>
  <si>
    <t>Actividades de Mecanoterapia</t>
  </si>
  <si>
    <t xml:space="preserve"> Actividades de Electroterapia</t>
  </si>
  <si>
    <t>Actividades de Estimulación temprana</t>
  </si>
  <si>
    <t>Actividades de Orientación y movilidad</t>
  </si>
  <si>
    <t>Realización de campañas de salud, nutrición y gastronomía para la prevención y detección de enfermedades crónico-degenerativas</t>
  </si>
  <si>
    <t xml:space="preserve">Apoyo de traslados a diversas instituciones </t>
  </si>
  <si>
    <t>Participación en los juegos deportivos para personas con capacidades diferentes.</t>
  </si>
  <si>
    <t>Realización de comodato para el préstamo de aparatos de movilidad asistida.</t>
  </si>
  <si>
    <t>Porcentaje de actividades de mecanoterapia brindadas</t>
  </si>
  <si>
    <t>Porcentaje de actividades de electroterapia realizadas</t>
  </si>
  <si>
    <t>Porcentaje de actividades de estimulación realizadas</t>
  </si>
  <si>
    <t>Porcentaje de actividades de orientación realizadas</t>
  </si>
  <si>
    <t>Porcentaje de Cobertura de localidades y colonias atendidas.</t>
  </si>
  <si>
    <t>Porcentaje de traslados realizados.</t>
  </si>
  <si>
    <t xml:space="preserve">Porcentaje de participantes en los juegos deportivos realizados. </t>
  </si>
  <si>
    <t>Porcentaje de comodatos realizados</t>
  </si>
  <si>
    <t>Expresa el porcentaje de actividades programadas</t>
  </si>
  <si>
    <t>Expresa el nivel de cumplimiento de actividades de electroterapia programadas</t>
  </si>
  <si>
    <t>Expresa el porcentaje de actividades de estimulación temprana realizadas</t>
  </si>
  <si>
    <t>Expresa el porcentaje de actividades de orientación y movilidad brindadas</t>
  </si>
  <si>
    <t>Expresa el porcentaje de personas beneficiadas</t>
  </si>
  <si>
    <t xml:space="preserve">Expresa el nivel de cobertura de traslados a las instituciones de salud </t>
  </si>
  <si>
    <t xml:space="preserve">Expresa el porcentaje de asistencia a juegos deportivos programados </t>
  </si>
  <si>
    <t>Expresa el porcentaje de solicitudes realizadas</t>
  </si>
  <si>
    <t>((Actividades de mecanoterapia realizadas)/(Total de actividades programadas)) x 100</t>
  </si>
  <si>
    <t>((Actividades de electroterapia realizadas)/(Total de actividades programadas)) x 100</t>
  </si>
  <si>
    <t>((Actividades de estimulación temprana realizadas)/(Total de actividades programadas) x 100</t>
  </si>
  <si>
    <t>((Actividades de orientación realizadas)/(Total de actividades programadas)) x 100</t>
  </si>
  <si>
    <t>((Campañas de prevención de enfermedades)/(Total de campañas programadas)) x 100</t>
  </si>
  <si>
    <t>((Traslados realizados)/(Total de traslados programados)) x 100</t>
  </si>
  <si>
    <t>((Participación de juegos deportivos)/(Total de juegos programados)) x 100</t>
  </si>
  <si>
    <t>((Comodatos realizados)/(Total de comodatos programados)) x 100</t>
  </si>
  <si>
    <t xml:space="preserve"> Realización del Evento Día de la Familia</t>
  </si>
  <si>
    <t>Impartición de Talleres para Adultos</t>
  </si>
  <si>
    <t xml:space="preserve">Impartición de Talleres para niños. </t>
  </si>
  <si>
    <t xml:space="preserve">Realización del curso de verano para niños, niñas y adolescentes </t>
  </si>
  <si>
    <t>Vinculación con empresas para la solicitud de donación alimenticia, económica y en especie.</t>
  </si>
  <si>
    <t>Realización de estudios socio-económicos y creación de expedientes.</t>
  </si>
  <si>
    <t>Realización de visitas domiciliarias.</t>
  </si>
  <si>
    <t>Canalización a diferentes instancias de asistencia.</t>
  </si>
  <si>
    <t>Porcentaje de cobertura de localidades y colonias atendidas</t>
  </si>
  <si>
    <t xml:space="preserve">Porcentaje de cobertura de comunidades </t>
  </si>
  <si>
    <t>Porcentaje de niños y adolescentes inscritos</t>
  </si>
  <si>
    <t>Porcentaje de vinculaciónes realizadas</t>
  </si>
  <si>
    <t>Porcentaje de estudios socio-económicos realizados</t>
  </si>
  <si>
    <t>Porcentaje de visitas domiciliarias programadas</t>
  </si>
  <si>
    <t>Expresa el porcentaje de Eventos realizados</t>
  </si>
  <si>
    <t xml:space="preserve">((Evento realizado)/(Total evento programado)) x 100 </t>
  </si>
  <si>
    <t>((Taller realizado)/(Total de talleres programados)) x 100</t>
  </si>
  <si>
    <t>((Niños interesados)/(Total de niños inscritos)) x 100</t>
  </si>
  <si>
    <t>((Vinculación con institución)/(Total de vinculaciones programadas)) x 100</t>
  </si>
  <si>
    <t>((Estudios socio-económicos realizados)/(Total de estudios socio-económicos)) x 100</t>
  </si>
  <si>
    <t>((Visitas realizadas)/(Total de visitas programadas)) x 100</t>
  </si>
  <si>
    <t>Credencialización</t>
  </si>
  <si>
    <t>Visitas a los clubes de adultos mayores</t>
  </si>
  <si>
    <t>Reuniones mensuales con encargadas de clubes</t>
  </si>
  <si>
    <t>Realización de padrón de adultos mayores profesionsitas y jubilados.</t>
  </si>
  <si>
    <t xml:space="preserve">Recorridos culturales y recreativos en el estado. </t>
  </si>
  <si>
    <t>Promoción de la danza folklórica de adultos mayores dentro y fuera del estado.</t>
  </si>
  <si>
    <t>Convivios con los clubes</t>
  </si>
  <si>
    <t>Celebración del Día del abuelo</t>
  </si>
  <si>
    <t xml:space="preserve">Realización de los Juegos deportivos y culturales </t>
  </si>
  <si>
    <t xml:space="preserve"> Impartición de talleres de manualidades para adultos mayores</t>
  </si>
  <si>
    <t>Pláticas de Huertos Familiares.</t>
  </si>
  <si>
    <t xml:space="preserve">Porcentaje de credenciales realizadas </t>
  </si>
  <si>
    <t>Porcentaje de visitas a clubes realizadas</t>
  </si>
  <si>
    <t>Porcentaje de reuniones atendidas</t>
  </si>
  <si>
    <t>Porcentaje de padrón de adultos profesionistas realizado</t>
  </si>
  <si>
    <t>Porcentaje de recorridos realizados</t>
  </si>
  <si>
    <t>Porcentaje de Presentaciones programadas</t>
  </si>
  <si>
    <t>Porcentaje de convivios realizados</t>
  </si>
  <si>
    <t>Porcentaje de personas participantes</t>
  </si>
  <si>
    <t xml:space="preserve">Porcentaje de juegos asistidos </t>
  </si>
  <si>
    <t>Pocentaje de talleres realizados</t>
  </si>
  <si>
    <t>Expresa el porcentaje de credenciales de la tercera edad  realizadas</t>
  </si>
  <si>
    <t>Expresa el porcentaje de visitas programadas</t>
  </si>
  <si>
    <t>Expresa el porcentaje de reuniones convocadas.</t>
  </si>
  <si>
    <t xml:space="preserve">Expresa el porcentaje de adultos mayores profesionistas. </t>
  </si>
  <si>
    <t>Expresa el porcentaje de recorridos programados</t>
  </si>
  <si>
    <t xml:space="preserve">Expresa el porcentaje de adultos mayores beneficiados. </t>
  </si>
  <si>
    <t>Expresa el porcentaje de convivios realizados</t>
  </si>
  <si>
    <t>Expresa el porcentaje de eventos realizados</t>
  </si>
  <si>
    <t>Expresa el porcentaje de adultos mayores beneficiados</t>
  </si>
  <si>
    <t>Expresa el porcentaje de talleres de manualidades realizados</t>
  </si>
  <si>
    <t>Expresa el nivel de cobertura de personas beneficiadas</t>
  </si>
  <si>
    <t>((Credenciales realizadas)/(Total de credenciales requeridas)) x 100</t>
  </si>
  <si>
    <t>((Reuniones realizadas)/(Reuniones programdas)) x 100</t>
  </si>
  <si>
    <t>((Padrón de adultos mayores)/(Total de adultos profesionistas)) x 100</t>
  </si>
  <si>
    <t>((Recorridos realizados)/(Total de recorridos programados)) x 100</t>
  </si>
  <si>
    <t>((Presentaciones realizadas)/(Total de presentaciones programadas)) x 100</t>
  </si>
  <si>
    <t>((Convivios realizados)/(Total de convivios programados)) x 100</t>
  </si>
  <si>
    <t>((Celebración realizada)/(Total de celebraciones programadas)) x 100</t>
  </si>
  <si>
    <t>((Juegos realizados)/(Juegos programados)) x 100</t>
  </si>
  <si>
    <t>((Talleres realizados)/(Total de talleres programados)) x 100</t>
  </si>
  <si>
    <r>
      <t>((Pláticas impartidas)/(Total de pláticas programadas)) x 100</t>
    </r>
    <r>
      <rPr>
        <b/>
        <sz val="11"/>
        <color theme="1"/>
        <rFont val="Calibri"/>
        <family val="2"/>
        <scheme val="minor"/>
      </rPr>
      <t xml:space="preserve"> </t>
    </r>
  </si>
  <si>
    <t>Generar apoyos a pequeños y medianos productores</t>
  </si>
  <si>
    <t>Gestionar la participación de productores en campañas para la modernización de prácticas pecuarias</t>
  </si>
  <si>
    <t>Gestionar los apoyos de energías sustentables  (Paneles solares, Biodigestores, etc.).</t>
  </si>
  <si>
    <t>Gestionar los apoyos a productores en las convocatorias federales y estatales en el programa de tecnificación en el uso del agua</t>
  </si>
  <si>
    <t>Apoyar al productor en la adquisición de cámaras de vigilancia o cualquier otro material que fortalezca el cuidado de sus bienes y su patrimonio.</t>
  </si>
  <si>
    <t>Promover la Organización Pecuaria</t>
  </si>
  <si>
    <t>Difundir el Programa pago "Pensión Adultos Mayores"</t>
  </si>
  <si>
    <t>Contruir cuartos dormitorio.</t>
  </si>
  <si>
    <t>Construir cuartos para cocina</t>
  </si>
  <si>
    <t>Construir cuartos para baño</t>
  </si>
  <si>
    <t>Entregar Calentadores solares</t>
  </si>
  <si>
    <t>Entregar Paneles solares</t>
  </si>
  <si>
    <t>Construir techumbres en instituciones educativas</t>
  </si>
  <si>
    <t>Entregar Becas Estímulo a la Educación Básica y despensa.</t>
  </si>
  <si>
    <t>Otorgar despensas a población en condiciones de vulnerabilidad.</t>
  </si>
  <si>
    <t>Entregar Becas a estudiantes de secundaria, media superior y nivel superior.</t>
  </si>
  <si>
    <t>Difundir el Programa Seguro Funerario</t>
  </si>
  <si>
    <t>Entregar un par de calzado.</t>
  </si>
  <si>
    <t>Entregar tinacos.</t>
  </si>
  <si>
    <t>Coadyuvar en la construcción de 20 viviendas</t>
  </si>
  <si>
    <t xml:space="preserve">Vincular, llevar a cabo el Miércoles del empleo.
</t>
  </si>
  <si>
    <t xml:space="preserve">Vincular y gestionar la bolsa de empleo con atención al público en general. </t>
  </si>
  <si>
    <t>Gestionar cursos de capacitación con becas talleres de autoempleo.</t>
  </si>
  <si>
    <t>Asesorar sobre el Sistema de apertura rápida de empresas (SARE)</t>
  </si>
  <si>
    <t xml:space="preserve">Entregar microapoyos a mujeres para pequeños comercios de autoempleo y/o supervivencia
</t>
  </si>
  <si>
    <t xml:space="preserve">Realizar la expo escolar
</t>
  </si>
  <si>
    <t xml:space="preserve">Convocatoria y conformación de los Consejo Municipal de Desarrollo Rural Sustentable </t>
  </si>
  <si>
    <t xml:space="preserve">Colaborar con brigadas para brindar asesoría y asistencia técnica. </t>
  </si>
  <si>
    <t>Entregar paquetes de gallinas ponedoras</t>
  </si>
  <si>
    <t>Convocar a reuniones de Consejo de Desarrollo Municipal (CODEMUN)</t>
  </si>
  <si>
    <t>Conformación de Comités de obra pública</t>
  </si>
  <si>
    <t>Conformación de comités de Participación Social del Programa FISMDF</t>
  </si>
  <si>
    <t>Porcentaje de asentamientos atendidos en la campaña difusión</t>
  </si>
  <si>
    <t>Porcentaje de cuartos dormitorio construidos</t>
  </si>
  <si>
    <t>Porcentaje de cuartos para cocina construidos</t>
  </si>
  <si>
    <t>Porcentaje de cuartos para baño construidos</t>
  </si>
  <si>
    <t>Porcentaje de calentadores solares entregados</t>
  </si>
  <si>
    <t>Porcentaje de paneles solares entregados</t>
  </si>
  <si>
    <t>Porcentaje de techumbres construidas.</t>
  </si>
  <si>
    <t>Porcentaje de Becas de Educación primaria entregadas.</t>
  </si>
  <si>
    <t>Porcentaje de becas entregadas</t>
  </si>
  <si>
    <t>Porcentaje de pares zapatos entregadas</t>
  </si>
  <si>
    <t>Porcentaje de tinacos entregados</t>
  </si>
  <si>
    <t>Porcentaje de viviendas entregados</t>
  </si>
  <si>
    <t>Porcentaje de solicitantes empleados.</t>
  </si>
  <si>
    <t>Porcentaje de colocación al empleo.</t>
  </si>
  <si>
    <t>Porcentaje de cursos de capacitación realizados con beca</t>
  </si>
  <si>
    <t>Porcentaje de personas atendidas para la asesoría SARE</t>
  </si>
  <si>
    <t>Porcentaje de microapoyos entregados.</t>
  </si>
  <si>
    <t>Porcentaje de expo escolar realizada.</t>
  </si>
  <si>
    <t>Porcentaje de reuniones de Consejo de desarrollo Rural Sustentable</t>
  </si>
  <si>
    <t>Porcentaje de apoyos con insumos y materiales a pequeños y medianos productores</t>
  </si>
  <si>
    <t>Porcentaje de participantes en campaña de modernización</t>
  </si>
  <si>
    <t>Porcentaje de apoyos gestionados a productores</t>
  </si>
  <si>
    <t>Porcentaje de apoyos a productores para el cuidado de sus bienes y su patrimonio</t>
  </si>
  <si>
    <t xml:space="preserve">Porcentaje de reuniones realizadas con productores  </t>
  </si>
  <si>
    <t>Porcentaje de brigadas realizadas.</t>
  </si>
  <si>
    <t>Porcentaje de paquete de gallinas ponedoras entregadas.</t>
  </si>
  <si>
    <t>Porcentaje de reuniones realizadas con los consejeros</t>
  </si>
  <si>
    <t>Porcentaje de comités de obra conformados</t>
  </si>
  <si>
    <t>Expresa el número de asentamientos donde se aplico la promoción del total municipal.</t>
  </si>
  <si>
    <t>Expresa la proporción de cuartos dormitorio programados, que fueron construidos.</t>
  </si>
  <si>
    <t>Expresa la proporción de cuartos para cocina programados, que fueron construidos.</t>
  </si>
  <si>
    <t>Expresa la proporción de cuartos para baño programados, que fueron construidos.</t>
  </si>
  <si>
    <t>Expresa la proporción del total de calentadores programados, que fueron entregados</t>
  </si>
  <si>
    <t>Expresa la proporción del total de paneles solares programados, que fueron entregados</t>
  </si>
  <si>
    <t>Expresa la proporción del total de techumbres programadas, que fueron construidas.</t>
  </si>
  <si>
    <t>Expresa la proporción del total de becas y despensa programadas, que fueron entregadas.</t>
  </si>
  <si>
    <t>Expresa la proporción del total de despensas programadas, que fueron entregadas.</t>
  </si>
  <si>
    <t>Expresa la proporción de becas a jovenes de educación secundaria, media superior y superior programadas, que fueron entregadas.</t>
  </si>
  <si>
    <t>Expresa el número de asentamientos donde se aplico la difusión del total municipal.</t>
  </si>
  <si>
    <t>Expresa la proporción del total de pares de zapatos programadas, que fueron entregadas.</t>
  </si>
  <si>
    <t>Expresa la proporción del total de tinacos programadas, que fueron entregadas.</t>
  </si>
  <si>
    <t>Expresa la proporción de viviendas programadas, que fueron entregadas.</t>
  </si>
  <si>
    <t>Expresa la proporción del total solicitudes recibidas, que fueron empleados.</t>
  </si>
  <si>
    <t>Expresa la proporción del total de solicitantes que consiguieron empleo.</t>
  </si>
  <si>
    <t>Expresa la proporción de cursos de capacitación con beca, que fueron programados.</t>
  </si>
  <si>
    <t>Expresa la proporción de personas atendidas, con las personas que solicitan el trámite.</t>
  </si>
  <si>
    <t>Expresa la proporción de microapoyos programados, que fueron entregados.</t>
  </si>
  <si>
    <t>Expresa la proporción de expo escolar programados, que fueron realizada.</t>
  </si>
  <si>
    <t>Expresa la proporción de reuniones del Consejo programados, que fueron realizadas.</t>
  </si>
  <si>
    <t>Apoyar con insumos y materiales que fortalezcan su actividad pecuaria</t>
  </si>
  <si>
    <t>Gestionar capacitaciones a productores ante dependencias Estatales</t>
  </si>
  <si>
    <t>Difusión a productores</t>
  </si>
  <si>
    <t>Llevar a cabo reuniones con productores interesados.</t>
  </si>
  <si>
    <t>Convocar a productores para fomentar la organización de acuerdo a su sistema producto</t>
  </si>
  <si>
    <t>Expresa la proporción de brigadas programadas, que fueron realizadas.</t>
  </si>
  <si>
    <t>Expresa la proporción de paquetes de gallinas programadas, que fueron entregadas.</t>
  </si>
  <si>
    <t>Expresa la proporción de reuniones del CODEMUN programados, que fueron realizadas.</t>
  </si>
  <si>
    <t>Expresa el número de comités de obra conformados</t>
  </si>
  <si>
    <t>Expresa el número de comités de Participación Social conformados</t>
  </si>
  <si>
    <t xml:space="preserve">(( Número de asentamientos con difusión)/(Total de asentamentos del municipio)) x 100
</t>
  </si>
  <si>
    <t xml:space="preserve">(( Número de cuartos dormitorio construidos)/(Total de cuartos dormitorio programados)) x 100
</t>
  </si>
  <si>
    <t xml:space="preserve">(( Número de cuartos para cocina construidos)/(Total de cuartos para cocina programados)) x 100
</t>
  </si>
  <si>
    <t xml:space="preserve">(( Número de cuartos para baño construidos)/(Total de cuartos para baño programados)) x 100
</t>
  </si>
  <si>
    <t xml:space="preserve">(( Número de calentadores solares entregados)/(Total de calentadores solares pogramados)) x 100
</t>
  </si>
  <si>
    <t xml:space="preserve">(( Número de paneless solares entregados)/(Total de paneles solares pogramados)) x 100
</t>
  </si>
  <si>
    <t xml:space="preserve">(( Número de techumbres construidas)/(Total de techumbres pogramados)) x 100
</t>
  </si>
  <si>
    <t xml:space="preserve">(( Número de becas y despensa entregadas)/(Total de becas y despensa pogramados)) x 100
</t>
  </si>
  <si>
    <t xml:space="preserve">(( Número de despensas entregadas)/(Total de despensas pogramadas)) x 100
</t>
  </si>
  <si>
    <t xml:space="preserve">(( Número de becas entregadas)/(Total de becas pogramadas)) x 100
</t>
  </si>
  <si>
    <t xml:space="preserve">(( Número de pares de zapatos entregadas)/(Total de pares de zapatos pogramadas)) x 100
</t>
  </si>
  <si>
    <t xml:space="preserve">(( Número de tinacos entregadas)/(Total de tincos pogramadas)) x 100
</t>
  </si>
  <si>
    <t xml:space="preserve">(( Número de viviendas entregadas)/(Total de viviendas pogramadas)) x 100
</t>
  </si>
  <si>
    <t xml:space="preserve">(( Número de solicitantes empleados)/(Total de solicitudes recibidas)) x 100
</t>
  </si>
  <si>
    <t xml:space="preserve">(( Número de solicitantes que obtuvieron empleo)/(Total de solicitantes en bolsa de trabajo)) x 100
</t>
  </si>
  <si>
    <t xml:space="preserve">(( Número de cursos de capacitación realizados)/(Total de cursos de capacitación pogramados)) x 100
</t>
  </si>
  <si>
    <t xml:space="preserve">(( Número de personas atendidas)/(Total de personas solicitantes)) x 100
</t>
  </si>
  <si>
    <t xml:space="preserve">(( Número de microapoyos entregados)/(Total de microapoyos programados)) x 100
</t>
  </si>
  <si>
    <t xml:space="preserve">(( Número de expoescolar realizada)/(Total de expo escolar programada)) x 100
</t>
  </si>
  <si>
    <t xml:space="preserve">(( Número de reuniones realizadas)/(Total de reuniones programados)) x 100
</t>
  </si>
  <si>
    <t>((Número de apoyos a pequeños y medianos productores entregados)/(total de apoyos programadas)) x 100</t>
  </si>
  <si>
    <t>((Número de productores participantes)/( 
total de campañas realizadas)) x 100</t>
  </si>
  <si>
    <r>
      <t>((Número de apoyos gestionados)/(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total de campañas de sustentabilidad programadas)) x 100</t>
    </r>
  </si>
  <si>
    <t>((Número de apoyos gestionados)/(total de campañas de sustentabilidad programadas)) x 100</t>
  </si>
  <si>
    <t>((Número de beneficiarios gestionados)/(
total de apoyos  programados)) x 100</t>
  </si>
  <si>
    <t>((Número de reuniones  realizadas)/(total de reuniones programadas)) x 100</t>
  </si>
  <si>
    <t xml:space="preserve">(( Número de brigadas realizadas)/(Total de brigadas programados)) x 100
</t>
  </si>
  <si>
    <t xml:space="preserve">(( Número de paquetes de gallinas entregadas)/(Total de paquetes de gallinas programados)) x 100
</t>
  </si>
  <si>
    <t xml:space="preserve">(( Número de reuniones de CODEMUN realizadas)/(Total de reuniones programados)) x 100
</t>
  </si>
  <si>
    <t xml:space="preserve">(( Número de comites conformados/(Total de comites programados)) x 100
</t>
  </si>
  <si>
    <t>Archivo del programa Pensión Adultos Mayores</t>
  </si>
  <si>
    <t>Expediente</t>
  </si>
  <si>
    <t>expediente en la Dirección de Obras Públicas.</t>
  </si>
  <si>
    <t>Archivo de programa de seguro funerario</t>
  </si>
  <si>
    <t>Reporte</t>
  </si>
  <si>
    <t>Registro</t>
  </si>
  <si>
    <t>Registros</t>
  </si>
  <si>
    <t xml:space="preserve">Listas de asistencia, fotografias y actas </t>
  </si>
  <si>
    <t>Fotos, convocatorias</t>
  </si>
  <si>
    <t>Fotos, Registros</t>
  </si>
  <si>
    <t>Fotos, expediente</t>
  </si>
  <si>
    <t xml:space="preserve">Dirección de Desarrollo Social, Económico y Agropecuario </t>
  </si>
  <si>
    <t>Limpieza de colonias</t>
  </si>
  <si>
    <t>Barrido diario</t>
  </si>
  <si>
    <t>Recolección de basura</t>
  </si>
  <si>
    <t xml:space="preserve"> Reparación de contenedores</t>
  </si>
  <si>
    <t>Realización de pláticas de concientización en fraccionamientos</t>
  </si>
  <si>
    <t>Acercamiento a comercios y servicios en materia de residuos sólidos urbanos</t>
  </si>
  <si>
    <t xml:space="preserve">Regulación de Recolectores de residuos sólidos urbanos </t>
  </si>
  <si>
    <t xml:space="preserve">Reforestación o Foresatación </t>
  </si>
  <si>
    <t>Regulación de comercios y servicios así como el monitoreo periódico.</t>
  </si>
  <si>
    <t>Conmemoración de diferentes celebraciones a lo largo del año.</t>
  </si>
  <si>
    <t>Realización de la Campaña de "Esterilización de Mascotas"</t>
  </si>
  <si>
    <t xml:space="preserve">Captura de perros en vía pública </t>
  </si>
  <si>
    <t>Mantenimiento de red de alumbrado público.</t>
  </si>
  <si>
    <t xml:space="preserve">Mantenimiento de arbolado urbano </t>
  </si>
  <si>
    <t xml:space="preserve">Rehabilitación de áreas verdes en camellones Av. México, Av. Sauce y Av. Colón </t>
  </si>
  <si>
    <t>Mantenimiento de áreas verdes urbanas en camellones.</t>
  </si>
  <si>
    <t>Mantenimiento de Parques y Jardínes</t>
  </si>
  <si>
    <t>Manteniendo del Vivero Municipal.</t>
  </si>
  <si>
    <t>Reproducción de especies.</t>
  </si>
  <si>
    <t>Riego de Areas Verdes  con agua tratada mediante camion cisterna.</t>
  </si>
  <si>
    <t>Mantenimiento general del Panteón San José y Ampliación San José.</t>
  </si>
  <si>
    <t>Construcción  de gavetas para renta dentro del  panteón nuevo San José. (Ampliación San José)</t>
  </si>
  <si>
    <t>Mantenimiento de Alumbrado en Panteón San José y Ampliación San José.</t>
  </si>
  <si>
    <t>Mantenimiento de Tomas de Agua en Panteon San José y Ampliación San José.</t>
  </si>
  <si>
    <t>Elaboración de proyecto de un panteón nuevo municipal.</t>
  </si>
  <si>
    <t>Porcentaje de participación en la limpieza de colonias</t>
  </si>
  <si>
    <t>Porcentaje de  kilometros programados anualmete</t>
  </si>
  <si>
    <t>Porcentaje del cumplimiento de la repacion de contenedores en el municipio para la recoleccion de residuos solidos urbanos</t>
  </si>
  <si>
    <t>Porcentaje de cumplimiento en  la recoleccion de residuos solidos urbanos</t>
  </si>
  <si>
    <t xml:space="preserve">Porcentaje de fraccionamietos donde se realizaron las platicas de concientizacion </t>
  </si>
  <si>
    <t>Porcentaje de comercios y servicios inspeccionados en materia  de residuos solidos urbanos</t>
  </si>
  <si>
    <t>Porcentaje de Recolectores de Residuos Solidos Urbanos</t>
  </si>
  <si>
    <t>Porcentaje de arboles plantados por habitante en el municipio</t>
  </si>
  <si>
    <t>Porcentaje de comercios y servicios regulados</t>
  </si>
  <si>
    <t>Porcentaje de actividades celebradas en las conmemoraciones sobre el Medio Ambiente</t>
  </si>
  <si>
    <t>Porcetaje esterilización en mascotas del municipio</t>
  </si>
  <si>
    <t>Porcetaje de solicitudes de captura de perros en via publica</t>
  </si>
  <si>
    <t>Porcentaje de solitudes recibidas</t>
  </si>
  <si>
    <t>Porcentaje de cumplimiento en el plan de rehabilitación de áreas verdes en camellones.</t>
  </si>
  <si>
    <t>Porcentaje de cumplimiento en el plan de mantenimiento de áreas verdes urbanas en camellones.</t>
  </si>
  <si>
    <t>Porcentaje de cumplimiento en el plan de mantenimiento de áreas verdes urbanas en  Parques y Jardines.</t>
  </si>
  <si>
    <t xml:space="preserve">Porcentaje del cumplimiento del mantenimiento </t>
  </si>
  <si>
    <t>Porcentaje de especies reproducidas en el vivero</t>
  </si>
  <si>
    <t>Porcentaje de cumplimiento en el plan de riego de áreas verdes urbanas con agua tratada mediante camion cisterna.</t>
  </si>
  <si>
    <t>Porcentaje de cumplimiento en el plan de mantemiento general del los panteones de cabecera municipal.</t>
  </si>
  <si>
    <t>Porcentaje de cumplimiento de construccion del proyectode  gavetas para renta dentro del panteon nuevo San Jose.</t>
  </si>
  <si>
    <t>Porcentaje de cumplimiento del programa de mantenimiento de alumbrado en panteones de cabecera municipal.</t>
  </si>
  <si>
    <t>Porcentaje de cumplimiento  del programa de mantenimiento de tomas de agua en panteones de cabecera municipal.</t>
  </si>
  <si>
    <t>Porcentaje de cumplimiento de elaboracion de proyecto de un panteon nuevo municipal.</t>
  </si>
  <si>
    <t xml:space="preserve">Expresa el número de personas que asistieron a la limpieza de colonias del municipio. </t>
  </si>
  <si>
    <t xml:space="preserve">Expresa el porcente de km barridos </t>
  </si>
  <si>
    <t>Expresa el numero de contenedores reparados anualmente en el municipio</t>
  </si>
  <si>
    <t>Expresa el porcentaje en el cumplimiento de la  recoleccion  de residuos sólidos urbanos</t>
  </si>
  <si>
    <t>Expresa el Número de fraccionamientos donde  se realizaron platicas de  concientizacion</t>
  </si>
  <si>
    <t>Expresa el número de comercios y servicios  que se encuentran en regla en materia de recoleccion de residuos solidos urbanos</t>
  </si>
  <si>
    <t>Expresa el número de Recolectores que se encuentran capacitados</t>
  </si>
  <si>
    <t>Muestra el número de arboles plantados en la jornada anual por el número de habitantes del municipio</t>
  </si>
  <si>
    <t>Expresa el número de comercios que que se encuentran en regla</t>
  </si>
  <si>
    <t xml:space="preserve">Expresa el Número de actividades que se realizan dentro de la conmemoración del dia del Medio ambiente,  Día internacional del reciclaje y limpiemos nuestro Mexico </t>
  </si>
  <si>
    <t>Expresa el número de mascotas esterilizadas en el municipio</t>
  </si>
  <si>
    <t>Expresa el número desolicitudes atendidas</t>
  </si>
  <si>
    <t>Expresa el cumplimiento de solicitudes atendidas</t>
  </si>
  <si>
    <t>Expresa en cumplimiento del plan de rehabilitación de  áreas verdes en camellones, según el plan anual.</t>
  </si>
  <si>
    <t>Expresa en cumplimiento del plan de mantenimiento de  áreas verdes urbanas en camellones, según el plan anual.</t>
  </si>
  <si>
    <t>Expresa en cumplimiento del plan de mantenimiento de  áreas verdes urbanas en Parques y Jardines</t>
  </si>
  <si>
    <t xml:space="preserve">Expresa en cumplimiento del plan de mantenimiento del vivero </t>
  </si>
  <si>
    <t>Describe el numero de especies reproducidas</t>
  </si>
  <si>
    <t>Expresa en cumplimiento del plan de riego de áreas verdes urbanas con agua tratada mediante camion cisterna.</t>
  </si>
  <si>
    <t>Expresa en cumplimiento del plan de mantenimiento genereal de los panteones de cabecera municipal.</t>
  </si>
  <si>
    <t>Expresa en cumplimiento de construccion de gavetas para renta dentro del  panteon nuevo San Jose.</t>
  </si>
  <si>
    <t>Expresa en cumplimiento de mantenimiento de alumbrado en panteones de cabecera municipal.</t>
  </si>
  <si>
    <t>Expresa en cumplimiento de mantenimiento de tomas de agua en panteones de cabecera municipal.</t>
  </si>
  <si>
    <t>Expresa en cumplimiento de  elaboracion de proyecto de un panteon nuevo municipal.</t>
  </si>
  <si>
    <t>(( número de colonias  limpias)/( total de  colonias planificadas)) x 100</t>
  </si>
  <si>
    <t>(( número de km barridos)/( Total de km programados )) x 100</t>
  </si>
  <si>
    <t>(( número de contenedores reparados )/( total de contenedores con los que cuenta el municipio)) x 100</t>
  </si>
  <si>
    <t>(( número de toneladas recolectadas de  residuos solidos urbanos )/( total de toneladas programadas para la recoleccion de residuos solidos urbanos )) x 100</t>
  </si>
  <si>
    <t>(( número de platicas de concientizacion realizadas en fraccionamientos)/( total de fraccionamientos en el municipio))  x 100</t>
  </si>
  <si>
    <t>(( número de comercios y servicios inspeccionados                )/( total de comercios  y servicios dentro del municipio*100</t>
  </si>
  <si>
    <t>(( número de  Recolectores capacitados)/( total de Recolectores dentro del municipio)) x 100</t>
  </si>
  <si>
    <t>(( número de arboles plantados)/( total de población del municipio)) x 100</t>
  </si>
  <si>
    <t>(( número de comercios inspeccionados )/( total de comercios dentro del municipio)) x 100</t>
  </si>
  <si>
    <t>(( número de actividades realizadas)/( total de conmemoraciones y campañas programadas)) x 100</t>
  </si>
  <si>
    <t>(( número de esterilizaciones realizadas )/( número de mascotas inscritas en el padrón de mascotas)) x 100</t>
  </si>
  <si>
    <t>(( número de solicitudes atendida )/( número de solicitudes recibidas)) x 100</t>
  </si>
  <si>
    <t>(( número de solicitudes atendidas
)/( total de solicitudes recibidas)) x 100</t>
  </si>
  <si>
    <t>(( número de solicitudes atendidas)/( total de solicitudes recibidas)) x 100</t>
  </si>
  <si>
    <t>(( número de áreas verdes en camellones rehabilitadas)/( total de áreas verdes rehabilitadas en camellones programadas)) x 100</t>
  </si>
  <si>
    <t>(( numero de m2 realizados de mantenimiento de camellones )/( total de m2 de mantenimientos programados en  camellones)) x 100</t>
  </si>
  <si>
    <t>(( número de m2 realizdos de mantenimiento de parques y jardínes )/(  total de m2 de  mantenimientos programados parques y jardines)) x 100</t>
  </si>
  <si>
    <t>(( número de bitacoras de mantenimiento)/( total de actividades  programados en  el vivero)) x 100</t>
  </si>
  <si>
    <t>(( número de especies reproducidas )/( total de especies reproducidas   programados en  el vivero)) x 100</t>
  </si>
  <si>
    <t>(( número de incidencias en mantenimiento de  áreas verdes urbanas registradas)/( total de áreas verdes del municipio)) x 100</t>
  </si>
  <si>
    <t>(( número de incidencias en mantenimiento de los panteones de cabecera municipal.)/( total de mantenimientos en panteones de cabecera municipal)) x 100</t>
  </si>
  <si>
    <t>(( número de gavetas contsruidas  para renta dentro del panteon nuevo San José)/( total de gavetas programadas en panteon nuevo San Jose )) x 100</t>
  </si>
  <si>
    <t>(( número de mantenimiento de alumbrado realizado en panteones de cabecera municipal)/( total de mantenimientos programado de alumbrado en panteones de cabecera municipal)) x 100</t>
  </si>
  <si>
    <t>(( número de mantenimiento de tomas de agua  realizado en panteones de cabecera municipal.)/( total de mantenimientos programados de  tomas de agua en panteones de cabecera municipal)) x 100</t>
  </si>
  <si>
    <t>(( número de proyecto realizado de un panteon nuevo municipal.)/( total de proyecto programado un panteon nuevo municipal.)) x 100</t>
  </si>
  <si>
    <t>lista de asistencia/fotografia de la limpieza en colonias</t>
  </si>
  <si>
    <t>Bitácoras</t>
  </si>
  <si>
    <t>fotografias, bitacoras</t>
  </si>
  <si>
    <t>Pesajes, base de datos</t>
  </si>
  <si>
    <t>fotografías , lista de asistencia</t>
  </si>
  <si>
    <t>Oficio de visita, fotografias</t>
  </si>
  <si>
    <t>Base de datos de Recolectores y Archivo fisico (fotografias)</t>
  </si>
  <si>
    <t xml:space="preserve">Archivo físico  ( fotografías ) y Vale de Salida de  Arboles </t>
  </si>
  <si>
    <t xml:space="preserve">Base de datos de comercios y servicios, actas de inspección </t>
  </si>
  <si>
    <t>Archivo físico  ( fotografías ) Registro de Participantes</t>
  </si>
  <si>
    <t xml:space="preserve">Registro de esterilización 2019 </t>
  </si>
  <si>
    <t xml:space="preserve">Solicitudes </t>
  </si>
  <si>
    <t xml:space="preserve">Solicitudes y bitácora </t>
  </si>
  <si>
    <t xml:space="preserve">Permisos y bitácoras </t>
  </si>
  <si>
    <t xml:space="preserve"> Fotografias </t>
  </si>
  <si>
    <t xml:space="preserve">Bitácoras </t>
  </si>
  <si>
    <t>Fotografias, Oficio Solicitud</t>
  </si>
  <si>
    <t xml:space="preserve">Dirección de Servicios Públicos y Ecología </t>
  </si>
  <si>
    <t>Proyecto y  fotografías</t>
  </si>
  <si>
    <t>San Francisco ordenado y planeado</t>
  </si>
  <si>
    <t xml:space="preserve">Revisión del Instrumento de Planeación </t>
  </si>
  <si>
    <t>Gestión de Transporte Publico Metropolitano</t>
  </si>
  <si>
    <t>Regularización de espacios publicos</t>
  </si>
  <si>
    <t>San Francisco Regulado y Ordenado</t>
  </si>
  <si>
    <t>Reglamento de Regularización de la imagen urbana</t>
  </si>
  <si>
    <t>Trámites de instalación de nuevas empresas</t>
  </si>
  <si>
    <t xml:space="preserve">Ordenamiento Territorial y Ecológico </t>
  </si>
  <si>
    <t>Procedimiento de regularización de predios ejidales</t>
  </si>
  <si>
    <t>Atención Ciudadana</t>
  </si>
  <si>
    <t>Porcentaje de instrumentos de planeación elaborados</t>
  </si>
  <si>
    <t>Número de Gestiones realizadas</t>
  </si>
  <si>
    <t>Número de espacios recuperados</t>
  </si>
  <si>
    <t>Número de reglamentos de regularización</t>
  </si>
  <si>
    <t>Número de Trámites evaluados</t>
  </si>
  <si>
    <t>Número de Reuniones informativas para regularización</t>
  </si>
  <si>
    <t>Número de personas atendidas</t>
  </si>
  <si>
    <t>Instrumento que asegura un crecimiento competitivo y ordenado dentro de la zona metropolitana.</t>
  </si>
  <si>
    <t>Gestiones realizadas ante la Secretaría de Gestión Urbanística y Ordenamiento Territorial, el poder contar con ruta de trasporte urbano por el territorio municipal.</t>
  </si>
  <si>
    <t>Espacios recuperados en las comunidades de Ojo de Agua del Mezquite y La Escondida</t>
  </si>
  <si>
    <t xml:space="preserve">Reglamento regulador de la imagen urbana del corredor gastronómico </t>
  </si>
  <si>
    <t>Trámites como Licencia de Construcción, Subdivisión, Fusión, Licencia de Compatibilidad Urbanística, Formato de apertura de establecimiento, Número Oficial</t>
  </si>
  <si>
    <t>Reuniones en compañía del Registro Agrario, SEDATU y la Procuraduría Agraria</t>
  </si>
  <si>
    <t>Total de personas que solicitan algún tipo de Trámite o atención en la Dirección</t>
  </si>
  <si>
    <t>(( Número de instrumentos realizados)/(total de instrumentos proyectados)) x 100</t>
  </si>
  <si>
    <t>( Número de Gestiones analizadas)/( total de Gestiones realizadas)</t>
  </si>
  <si>
    <t>(( Número de espacios recuperados)/(total de espacios proyectados a recuperación))  x 100</t>
  </si>
  <si>
    <t>(( Número de reglamentos publicados)/(total de reglamentos proyectados)) x 100</t>
  </si>
  <si>
    <t>(( Número de reglamentos publicados)/( total de reglamentos proyectados)) x 100</t>
  </si>
  <si>
    <t>(( Número de Trámites evaluados)/( total de Trámites solicitados)) x 100</t>
  </si>
  <si>
    <t>(( Número de reuniones ofrecidas)/( total de reuniones proyectadas)) x 100</t>
  </si>
  <si>
    <t>(( Número de personas atendidas)/( total histórico de personas atendidas anualmente)) x 100</t>
  </si>
  <si>
    <t>Periódico Oficial del Estado de Aguascalientes.</t>
  </si>
  <si>
    <t xml:space="preserve">Solicitudes ante la SEGUOT </t>
  </si>
  <si>
    <t>Actas de recuperación de espacios públicos.</t>
  </si>
  <si>
    <t>Dictámenes de Trámites de empresas.</t>
  </si>
  <si>
    <t>Fotográfica de las reuniones en las Comunidades La escondida, Loretito y la Cabecera Municipal</t>
  </si>
  <si>
    <t>Dirección de Desarrollo Urbano</t>
  </si>
  <si>
    <t>Incrementar la plantilla del personal</t>
  </si>
  <si>
    <t>Ejercer recursos etiquetados para equipamiento (Oficinas)</t>
  </si>
  <si>
    <t>Adquirir uniformes  de linea completos para personal operativo</t>
  </si>
  <si>
    <t>Adquirir uniformes tacticos (Chaleco y cinturon)  para personal operativo</t>
  </si>
  <si>
    <t>Aplicar el exámen de evaluación de control y confianza para personal de permanencia, ascensos y promosiones  (Recurso del C-3)</t>
  </si>
  <si>
    <t xml:space="preserve">Aplicar el exámen de evaluación de control y confianza para personas aspirantes </t>
  </si>
  <si>
    <t xml:space="preserve">Realizar la de campaña de promoción para personal de nuevo ingreso </t>
  </si>
  <si>
    <t>Depurar al personal que no aprobo las evaluaciones de control y confianza</t>
  </si>
  <si>
    <t>Reestructuraciòn y homologaciòn saliarial al personal operativo</t>
  </si>
  <si>
    <t>Desarrollar el programa integral de Seguridad Pública</t>
  </si>
  <si>
    <t>Programas de prevención</t>
  </si>
  <si>
    <t xml:space="preserve"> Aplicar el Reglamento interno de Seguridad Pública.</t>
  </si>
  <si>
    <t>Red Nacional de Radio Comnicación (radios  portatiles y terminales)</t>
  </si>
  <si>
    <t>Adquirir unidades nuevas  equipadas como radiopatrullas</t>
  </si>
  <si>
    <t>Impartir talleres de capacitación y actualización  al interior de la coorporación.</t>
  </si>
  <si>
    <t>Clases para el acondicionamiento físico de los elementos</t>
  </si>
  <si>
    <t xml:space="preserve"> Cursos de Competencias de la funcion policial</t>
  </si>
  <si>
    <t>Formación Continua en materia de sistema de
 justicia penal acusatorio (Primer Respondiente)</t>
  </si>
  <si>
    <t>Formación Inicial (aspirantes)</t>
  </si>
  <si>
    <t>Evaluaciones del desempeño</t>
  </si>
  <si>
    <t>Realizar evaluaciones de  competncias basicas</t>
  </si>
  <si>
    <t>Colaborar con las pláticas denominadas Dialogos
 por tu Seguridad</t>
  </si>
  <si>
    <t>Aplicar talleres en coordinación con la prevención al delito</t>
  </si>
  <si>
    <t>Realizar proyecto para la aprobación de la modificación y adecuación del trásito y la  vialidad en el Municipio</t>
  </si>
  <si>
    <t>Realizar proyecto para la aprobación en la mejora en la movilidad  terrestre en la  cabecera municipal</t>
  </si>
  <si>
    <t>Establecer y adecuar los estacionamientos y areas reservadas para personas con capacidades diferentes y de  carga y descarga</t>
  </si>
  <si>
    <t xml:space="preserve">Porcentaje de incremeto en la plantilla </t>
  </si>
  <si>
    <t>Porcentaje de recurso ejecutado</t>
  </si>
  <si>
    <t>Número de uniformes entregadios</t>
  </si>
  <si>
    <t>Número de uniformes tácticos entregados al personal operativo</t>
  </si>
  <si>
    <t>Porcentaje de personal de permanencia que realiza la evaluación de control de confianza</t>
  </si>
  <si>
    <t>Porcentaje de elementos que realizan control de confianza</t>
  </si>
  <si>
    <t>Porcentaje de campañas realizadas</t>
  </si>
  <si>
    <t>Porcentaje de elementos no aporbatorios</t>
  </si>
  <si>
    <t>Porcentaje de elementos benficiados</t>
  </si>
  <si>
    <t>Porcentaje de avance del programa</t>
  </si>
  <si>
    <t>Porcentaje de aplicación al reglamento</t>
  </si>
  <si>
    <t>Terminal digital movil (radio)</t>
  </si>
  <si>
    <t>Porcentaje de unidades adquiridas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</si>
  <si>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</si>
  <si>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</si>
  <si>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</si>
  <si>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</si>
  <si>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</si>
  <si>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</si>
  <si>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</si>
  <si>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participación en las pláticas de dialogos por tu Seguridad</t>
  </si>
  <si>
    <t>Porcentaje de talleres de prevencion del delito realizados</t>
  </si>
  <si>
    <t>Porcentaje de avance del proyecto</t>
  </si>
  <si>
    <t>Porcentaje de realización del proyecto</t>
  </si>
  <si>
    <t>Porcetaje de áreas reservadas para personas con capacidades diferentes</t>
  </si>
  <si>
    <t>Expresa el número de altas en la platilla de la Dirección</t>
  </si>
  <si>
    <t>Muestra el porcentaje de recursos asignados para el equipamiento</t>
  </si>
  <si>
    <t>Expresa el porcentaje de uniformes asignados a elementos de la policía</t>
  </si>
  <si>
    <t>Expresa el porcentaje de uniformes tácticos asignados a elementos de la policía</t>
  </si>
  <si>
    <t>Expresa el número de elementos del personal de permanencia que aplica la evaluación de control y confianza</t>
  </si>
  <si>
    <t>Expresa el número de campañas que se realizan paraincentivar el ingreso a la corporación</t>
  </si>
  <si>
    <t>Expresa el número de elementos que han sido dados de baja despues no no aprobar las evaluaciones de control de confianza</t>
  </si>
  <si>
    <t>Expresar el nùmero de elemento que han sido benfiiaos con la reestructuaciòn</t>
  </si>
  <si>
    <t>Expresa el número de visitas que se realizan para las platicas con los niños y jóvenes sobre los delitos y su prevención</t>
  </si>
  <si>
    <t>Expresa la participaciòn de los jovenes en prevencipon y la prevencion violecia escolar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</si>
  <si>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</si>
  <si>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</si>
  <si>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</si>
  <si>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</si>
  <si>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</si>
  <si>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</si>
  <si>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</si>
  <si>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</si>
  <si>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</si>
  <si>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</si>
  <si>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 xml:space="preserve">Expresa la participación de la policía en las pláticas de diálogos por tu seguridad </t>
  </si>
  <si>
    <t>Muestra el número de talleres que se realizan bajo el tema de prevención del delito</t>
  </si>
  <si>
    <t>Expresa el avance que tiene la realización del proyecto</t>
  </si>
  <si>
    <t xml:space="preserve">Muestra el número de áreas que han sido reservadas para personas  con capacidades diferentes </t>
  </si>
  <si>
    <t>(( Número de altas registradas)/( total de altas programadas)) x 100</t>
  </si>
  <si>
    <t>(( Número de presupesto asignado para el equipamiento)/( total de presupuesto programado)) x 100</t>
  </si>
  <si>
    <t>(( Número de uniformes asignados para el personal)/( total de uniformes programados)) x 100</t>
  </si>
  <si>
    <t>(( Número de uniformes  tácticos asignados para el personal operativo)/( total de uniformes tácticos programados)) x 100</t>
  </si>
  <si>
    <t>(( Número de elementos que realizaron a evaluación de control y confianza)/( total de elementos programados  que realizaron la evaluación de control y confianza)) x 100</t>
  </si>
  <si>
    <t>(( Número de campañas realizadas)/( total de campañas programadas)) x 100</t>
  </si>
  <si>
    <t>(( Número de elementos que no aprobaron la evaluación de control de confianza)/( total de elementos no aporbados que causaron baja)) x 100</t>
  </si>
  <si>
    <t>(( Número de elementos progrmados para recibir la reestructuracion y homologaciòn salarial )/( total de elementos no que recibieron la reestructuracion y homologacion salalrial )) x  100</t>
  </si>
  <si>
    <t>(( Número de escuelas de educación básica y media y visitadas)/( total de escuelas de educación básica y media ubicadas en el municipio)) x 100</t>
  </si>
  <si>
    <t>(( Número de programas)/( total de programas de prevencion  aplicados)) x 100</t>
  </si>
  <si>
    <t>(( Número de actividades del reglamento aplicadas)/( total de actividades del reglamento interno de seguridad pública)) x 100</t>
  </si>
  <si>
    <t>(( Número de adquisiones realizadas)/( total de adquisiciones programadas)) x 100</t>
  </si>
  <si>
    <t>(( Número de clases realizadas)/( total de clases programadas)) x 100</t>
  </si>
  <si>
    <t>(( Número de cursos de técnica en la función policial impartidos)/( total de cursos programados)) x 100</t>
  </si>
  <si>
    <t>(( Número de cursos de formación contínua impartidos)/( total de cursos programados)) x 100</t>
  </si>
  <si>
    <t>(( Número de cursos de formación inicial impartidos)/( total de cursos de formación inicial programados)) x 100</t>
  </si>
  <si>
    <t>(( Número de evaluaciones del desempeño realizados)/( total de evaluaciones del desempeño programadas)) x 100</t>
  </si>
  <si>
    <t>(( Número de evaluaciones de habilidades y destrezas en la funcion policial realizadas)/( total de evaluaciones de habilidades y destrezas en la funcion policial programados)) x 100</t>
  </si>
  <si>
    <t>(( Número de participación en las pláticas de dialogos por tu ciudad)/( total de participación en las pláticas de dialogos por tu ciudad programadas)) x 100</t>
  </si>
  <si>
    <t>(( Número de talleres de prevención del delito realizados)/( total de  talleres de prevención del delito programados)) x 100</t>
  </si>
  <si>
    <t>(( Avance del proyecto)/( Avance programado)) x 100</t>
  </si>
  <si>
    <t>(( Número áreas reservadas y estacionamientos para personas con capacidades diferentes asignadas)/( total de áreas reservadas y estacionamientos para personas con capacidades diferentes asignadas programadas)) x 100</t>
  </si>
  <si>
    <t xml:space="preserve">Registro de nómina </t>
  </si>
  <si>
    <t>Informe mensual de la Direcciónde Seguridad Pública</t>
  </si>
  <si>
    <t>Archivo fotográfico y oficios de asistencia</t>
  </si>
  <si>
    <t>Documento acreditativo</t>
  </si>
  <si>
    <t>Dirección de Seguridad Pública y Tránsito</t>
  </si>
  <si>
    <t>Elaboración del Programa Anual de Auditoría.</t>
  </si>
  <si>
    <t>Emisión de las observaciones a que haya lugar.</t>
  </si>
  <si>
    <t>Elaboración y  autorización del  Manual de Control Interno.</t>
  </si>
  <si>
    <t>Constitución del Comité Municipal de Control Interno.</t>
  </si>
  <si>
    <t>Capacitación al personal en el Sistema de Control Interno.</t>
  </si>
  <si>
    <t>Aplicación de Arqueos de Fondo Revolvente y Fondo Fijo</t>
  </si>
  <si>
    <t>Aplicación de las Investigaciones por presunta responsabilidad administrativa.</t>
  </si>
  <si>
    <t>Calificación de faltas administrativas por presunta responsabilidad.</t>
  </si>
  <si>
    <t>Turnado de expedientes al área sustanciadora.</t>
  </si>
  <si>
    <t>Revisión, análisis y validación de los expedientes para su substanciación y trámite.</t>
  </si>
  <si>
    <t>Admisión de expedientes por presunta responsabilidad administrativa.</t>
  </si>
  <si>
    <t>Desahogo de audiencia inicial</t>
  </si>
  <si>
    <t>Resolución de expedientes de responsabilidad administrativa, de faltas no graves.</t>
  </si>
  <si>
    <t>Turnado de expedientes a la Sala Administrativa en caso de falta grave.</t>
  </si>
  <si>
    <t>Atención a las solicitudes de Información recibidas</t>
  </si>
  <si>
    <t>Publicación de las Obligaciones de transparencia en el Portal</t>
  </si>
  <si>
    <t>Elaboración de fichas de trámite</t>
  </si>
  <si>
    <t>Capacitación de enlaces</t>
  </si>
  <si>
    <t xml:space="preserve">Publicación en la página web del Municipio las fichas de trámites y servicios </t>
  </si>
  <si>
    <t>Simplificación de los trámites que sean susceptibles.</t>
  </si>
  <si>
    <t>Aplicación y Revisión  de las Entrega-Recepción.</t>
  </si>
  <si>
    <t>Programa elaborado</t>
  </si>
  <si>
    <t>Informe elaborado</t>
  </si>
  <si>
    <t>Manual autorizado</t>
  </si>
  <si>
    <t>Comité constituído</t>
  </si>
  <si>
    <t>Porcentaje de personal que conoce el Sistema</t>
  </si>
  <si>
    <t>Porcentaje de Arqueos de Fondo Revolvente y Fondo Fijo</t>
  </si>
  <si>
    <t>Porcentaje de investigaciones por presunta responsabilidad administrativa.</t>
  </si>
  <si>
    <t xml:space="preserve">Porcentaje de investigaciones calificadas como gaves o no graves. </t>
  </si>
  <si>
    <t>Porcentaje de expedientes  turnados.</t>
  </si>
  <si>
    <t>Porcentaje de substanciación de expedientes.</t>
  </si>
  <si>
    <t>Porcentaje de expedientes admitidos.</t>
  </si>
  <si>
    <t>Porcentaje de audiencias iniciadas.</t>
  </si>
  <si>
    <t>Porcentaje de expedientes resueltos po faltas no graves.</t>
  </si>
  <si>
    <t>Porcentaje de expedientes turnados por faltas graves.</t>
  </si>
  <si>
    <t>Solicitudes de Información contestadas</t>
  </si>
  <si>
    <t>Obligaciones de transparencia de la Ley General</t>
  </si>
  <si>
    <t>Porcentaje de fichas de trámite elaboradas</t>
  </si>
  <si>
    <t>Porcentaje de enlaces capacitados</t>
  </si>
  <si>
    <t>Porcentaje de fichas de trámite publicadas</t>
  </si>
  <si>
    <t>Porentaje  de trámites simplificados</t>
  </si>
  <si>
    <t>Porcentaje  de Entrega-Recpción</t>
  </si>
  <si>
    <t>Establece el porcentaje de unidades administrativas auditadas.</t>
  </si>
  <si>
    <t>Indica el cumplimiento del informe de observaciones</t>
  </si>
  <si>
    <t>Publicación del Manual de Control Interno.</t>
  </si>
  <si>
    <t>Indica la constitución del Comité</t>
  </si>
  <si>
    <t>Implementación del sistema.</t>
  </si>
  <si>
    <t>Establecer la cantidad de Arqueos de Fondo Revolvente y Fondo Fijo</t>
  </si>
  <si>
    <t>Indica la proporción de investigaciones por denuncia, de oficio, o derivadas de auditorías.</t>
  </si>
  <si>
    <t>Indica la proporción de calificadas como faltas graves o no graves del total presentado.</t>
  </si>
  <si>
    <t>Indica la proporción de expedientes turnados, del total calificados.</t>
  </si>
  <si>
    <t>Indica la proporción de expedientes substanciados de los recibidos.  </t>
  </si>
  <si>
    <t>Indica la proporción de expedientes admitidos de los clasificados como falta.  </t>
  </si>
  <si>
    <t>Indica la proporción de expedientes resueltos por faltas no graves, total de audiencias iniciadas.  </t>
  </si>
  <si>
    <t>Expresa la proporción de expedientes turnados por faltas graves, del total de audiencias iniciadas.</t>
  </si>
  <si>
    <t>Indica el número de requerimientos de información que se han contestado positivamente</t>
  </si>
  <si>
    <t xml:space="preserve">Establece el número de formatos publicados en la Página Web Local </t>
  </si>
  <si>
    <t>Expresa la proporción del total de trámites que cuentan con su ficha</t>
  </si>
  <si>
    <t>Expresa la proporción de enlaces capacitados del total de dpendencias del municipio.</t>
  </si>
  <si>
    <t>Expresa la proporción del total de trámites que cuentan con su ficha publicada</t>
  </si>
  <si>
    <t xml:space="preserve">Establece la cantidad de evaluciones y mejoras a los procedimientos de cada trámite o servicio </t>
  </si>
  <si>
    <t>Establecer la cantidad de Entrega-Recepción</t>
  </si>
  <si>
    <t>((Unidades administrativas auditadas
)/(total de unidades administrativas existentes))</t>
  </si>
  <si>
    <t xml:space="preserve">((Informe elaborado)/(informe planeado)) </t>
  </si>
  <si>
    <t xml:space="preserve">((Manual autorizado)/(manual planeado)) </t>
  </si>
  <si>
    <t>((Comité constituido
)/(Comité programado))</t>
  </si>
  <si>
    <t>((Personal informado)/(total de personal del municipio*100</t>
  </si>
  <si>
    <t>((Arqueos Aplicados)/(total de Arqueos)</t>
  </si>
  <si>
    <t>((Número de investigaciones realizadas)/(Total de investigaciones determinadas))  x 100</t>
  </si>
  <si>
    <t>((Número de expedientes turnados)/(Total de investigaciones calificadas))  x 100</t>
  </si>
  <si>
    <t>((Número de expedientes substanciados)/(Total de expedientes recibidos))  x 100</t>
  </si>
  <si>
    <t>((Número de expedientes admitidos)/(Total de expedientes clasificados))  x 100</t>
  </si>
  <si>
    <t>((Número de audiencias iniciadas)/(Total de expedientes clasificados))  x 100</t>
  </si>
  <si>
    <t>((Número de expedientes resueltos por faltas no graves)/(Total de audiencias iniciadas))  x 100</t>
  </si>
  <si>
    <t>((Número de expedientes turnados por faltas graves)/(Total de audiencias iniciadas))  x 100</t>
  </si>
  <si>
    <t xml:space="preserve">((Solicitudes contestadas positivamente
)/(Total de solicitudes recibidas)) x 100 </t>
  </si>
  <si>
    <t xml:space="preserve">((Formatos publicados en la Página Web)/(Total de formatos que establece la Ley General)) x 100 </t>
  </si>
  <si>
    <t>((Total de formatos elaborados)/(Total de trámites con que cuenta el municipio)) x 100</t>
  </si>
  <si>
    <t>((Número de enlaces capacitados)/(Total de dependencias con que cuenta el municipio)) x 100</t>
  </si>
  <si>
    <t xml:space="preserve">((Formatos publicados en la Página Web
)/(Total de formatos que establece la Ley General)) x 100 </t>
  </si>
  <si>
    <t>((Evaluaciones aplicadas)/(Total de trámites)) x 100</t>
  </si>
  <si>
    <t>((Entrega-Recepción aplicadas)/(Total de Entrega-Recepción realizadas)) x 100</t>
  </si>
  <si>
    <t>Programa</t>
  </si>
  <si>
    <t>Informe</t>
  </si>
  <si>
    <t>Manual</t>
  </si>
  <si>
    <t>Comité</t>
  </si>
  <si>
    <t>Informe que genera el Departamento de Auditoría</t>
  </si>
  <si>
    <t>Publicación en Periodico Oficial del Estado y Acta de Cabildo.</t>
  </si>
  <si>
    <t>Cuestionarios para la evalucación de la aplicación de Control Interno</t>
  </si>
  <si>
    <t>Expediente Físico de la implementación del sistema.</t>
  </si>
  <si>
    <t>Expediente Físico de Arqueos de Fondo Revolvente y Fondo Fijo</t>
  </si>
  <si>
    <t>Expediente de cada Investigación</t>
  </si>
  <si>
    <t>Expediente de cada Investigación (Informe)</t>
  </si>
  <si>
    <t>Expediente de cada Investigación (Oficio radicación)</t>
  </si>
  <si>
    <t>Expediente de cada Investigación (Auto).</t>
  </si>
  <si>
    <t>Expediente de cada Investigación (Acta audiencia).</t>
  </si>
  <si>
    <t>Expediente de cada Investigación (Resolución).</t>
  </si>
  <si>
    <t>Expediente de cada Investigación (Oficio de turno).</t>
  </si>
  <si>
    <t>Acuerdos generados por el enlace de Transparencia</t>
  </si>
  <si>
    <t>Apartado de Transparencia en la Página Web</t>
  </si>
  <si>
    <t>Página web del municipio apartado de trámites y servicios.</t>
  </si>
  <si>
    <t>Listas de asistencia, material de capacitación.</t>
  </si>
  <si>
    <t>Dictámen de Evaluación para la Mejora</t>
  </si>
  <si>
    <t>Expedientes de Entrega-Recepción</t>
  </si>
  <si>
    <t>Dirección de Contraloría Municipal</t>
  </si>
  <si>
    <t>Revisión de la normatividad vigente</t>
  </si>
  <si>
    <t>Propuesta de Reforma al Código  Municipal</t>
  </si>
  <si>
    <t>Representación jurídica al Municipio</t>
  </si>
  <si>
    <t>Asesorías jurídicas a dependencias municipales</t>
  </si>
  <si>
    <t>Elaboración de instrumentos legales</t>
  </si>
  <si>
    <t>Desahogo de Audiencias en los Juicios en los que el Municipio es parte.</t>
  </si>
  <si>
    <t xml:space="preserve"> Asesoría jurídica a la ciudadanía </t>
  </si>
  <si>
    <t>Número de revisiones realizadas</t>
  </si>
  <si>
    <t>Propuesta de Reforma realizada</t>
  </si>
  <si>
    <t>Número de juicios atendidos</t>
  </si>
  <si>
    <t>Número de asesorías realizadas</t>
  </si>
  <si>
    <t>Número de instrumentos legales realizados</t>
  </si>
  <si>
    <t>Número de audiencias desahogadas.</t>
  </si>
  <si>
    <t>Número de asesorías jurídicas realizadas</t>
  </si>
  <si>
    <t>Número de documentos realizados.</t>
  </si>
  <si>
    <t>Número de Agencias del Ministerio Público Instaladas</t>
  </si>
  <si>
    <t>Número de calificación y aplicación de sanciones y medidas de seguridad .</t>
  </si>
  <si>
    <t xml:space="preserve">Número de recalificación y reconsideración de multas y sanciones. </t>
  </si>
  <si>
    <t>Elaboración de Cartas Poder simple, cartas responsivas, cartas de recomendación y cartas permiso.</t>
  </si>
  <si>
    <t>Convenio de Coordinación con la Fiscalía General del Estado</t>
  </si>
  <si>
    <t>Calificación y aplicación de sanciones y medidas de seguridad por la violación y contravención a las disposiciones contempladas en el Código Municipal de San Francisco de los Romo, Aguascalientes.</t>
  </si>
  <si>
    <t>Recalificación y reconsideración de multas y sanciones por la contravención de la Ley de Vialidad del Estado y las Disposiciones de Tránsito del Municipio de San Francisco de los Romo y demás aplicables.</t>
  </si>
  <si>
    <t>Revisión al Código  Municipal de San Francisco de los Romo, para su adecuación.</t>
  </si>
  <si>
    <t>Propuesta al H. Ayuntamiento para la reforma del Código  Municipal de San Francisco de los Romo</t>
  </si>
  <si>
    <t>Representación jurídica ante instancias jurisdiccionales.</t>
  </si>
  <si>
    <t>Asesorías en asuntos jurídicos a las Dependencias de la Administración Municipal</t>
  </si>
  <si>
    <t>Contratos y convenios realizados, dando certeza jurídica a los acuerdos del Municipio y particulares.</t>
  </si>
  <si>
    <t>Audiencias desahogadas, dando certeza jurídica y seguimiento a los juicios en los que el Municipio es parte.</t>
  </si>
  <si>
    <t>Asesorías otorgadas a la ciudadanía para la resolución de sus conflictos</t>
  </si>
  <si>
    <t>Cartas Poder simple, cartas responsivas, cartas de recomendación y cartas permiso, dando certeza jurídica a los ciudadanos que lo requieren.</t>
  </si>
  <si>
    <t>Instalación de la Agencia del Ministerio Público, para dar atención a los ciudadanos del Municipio en la denuncia de hechos delictivos</t>
  </si>
  <si>
    <t>Calificación de las detenciones y aplicación de las sanciones y medidas de seguridad por la violación a las disposiciones concontempladas en el código Municipal.</t>
  </si>
  <si>
    <t>Recalificación y reconsideración de multas y sanciones  por la violación a las disposiciones concontempladas en el código Municipal.</t>
  </si>
  <si>
    <t>((Número de Revisiones realizadas
)/(total de revisiones programadas)) x 100</t>
  </si>
  <si>
    <t>((Número de Propuesta de reforma realizada
)/(total de propuesta de reforma proyectada)) x 100</t>
  </si>
  <si>
    <t>((Número de juicios atendidos
)/(total de juicios proyectados)) x 100</t>
  </si>
  <si>
    <t>((Número de asesorías realizadas
)/(total de asesorías proyectadas)) x 100</t>
  </si>
  <si>
    <t>((Número de instrumentos jurídicos realizados
)/(total de instrumentos jurídicos proyectados)) x 100</t>
  </si>
  <si>
    <t>((Número de Audiencias desahogadas.
)/(total de audiencias  proyectadas)) x 100</t>
  </si>
  <si>
    <t>((Número de asesorías brindadas
)/(total de asesorías proyectadas)) x 100</t>
  </si>
  <si>
    <t>((Número de  docuemntos realizados.
)/(total de documentos  proyectadas)) x 100</t>
  </si>
  <si>
    <t>((Número de agencias instaladas
)/(total de agencias proyectadas )) x 100</t>
  </si>
  <si>
    <t>((Número de  calificaciones realizadas.
)/(total de calificaciones  proyectadas)) x 100</t>
  </si>
  <si>
    <t>((Número de  recalificaciones realizados.
)/(total de recalificaciones  proyectadas)) x 100</t>
  </si>
  <si>
    <t>Borrador de propuesta de reforma al Código  Municipal</t>
  </si>
  <si>
    <t>Documento entregado a los miembros del H. Ayuntamiento para su revisión y aprobación</t>
  </si>
  <si>
    <t>Expedientes de los juicios, Dirección de Asuntos Jurídicos</t>
  </si>
  <si>
    <t xml:space="preserve">Bitácora de acuerdos de asesorías
</t>
  </si>
  <si>
    <t>Contratos y Convenios en los que el Municipio es parte, así como de particulares.</t>
  </si>
  <si>
    <t>Expedientres de los juicios, Dirección de Asuntos Jurídicos.</t>
  </si>
  <si>
    <t>Bitácora de asesorías Jurídicas brindadas a la ciudadanía</t>
  </si>
  <si>
    <t>Acuses de recibido de los documentos entregados a los solicitantes.</t>
  </si>
  <si>
    <t>Evidencia fotográfica y Agencia del Ministerio Público  en la cabecera municipal</t>
  </si>
  <si>
    <t xml:space="preserve">Fichas  de calificación de las detenciones. </t>
  </si>
  <si>
    <t>El documento de la recalificación de multas y sanciones.</t>
  </si>
  <si>
    <t>Dirección de Asuntos Jurídicos</t>
  </si>
  <si>
    <t>Acciones de costeo y licitación efectuadas</t>
  </si>
  <si>
    <t>Proyectos de obra realizados</t>
  </si>
  <si>
    <t>Acciones de supervisión y monitoreo</t>
  </si>
  <si>
    <t>Porcentaje de expedientes técnico unitarios elaborados</t>
  </si>
  <si>
    <t>Porcentaje de obras licitadas</t>
  </si>
  <si>
    <t>Porcentaje de Presupuesto y control de obra elaborados</t>
  </si>
  <si>
    <t>Indica los expedientes técnicos unitarios elaborados del total de las obras ejecutadas.</t>
  </si>
  <si>
    <t>Indica obras licitadas del total de las obras ejecutadas.</t>
  </si>
  <si>
    <t>Especifica los presupuestos y controles de obra elaborados del total de obras ejecutadas.</t>
  </si>
  <si>
    <t>((Expedientes técnicos unitarios elaborados)/( total de obras ejecutadas)) x 100</t>
  </si>
  <si>
    <t>((Cantidad de obras licitadas)/( total de obras ejecutadas)) x 100</t>
  </si>
  <si>
    <t>((Cantidad presupuestos y  controles de obra elaborados)/( total de obras ejecutadas)) x 100</t>
  </si>
  <si>
    <t>Expediente Unitario y Obra, Reportes mensuales conforme lo establecido en la Ley de Obras Públicas y Servicios Relacionados con las Mismas, Ley de Obras Públicas y Servicios Relacionados para el Estado de Aguascalientes, Informes de Transparencia</t>
  </si>
  <si>
    <t>Dirección de Obras Públicas</t>
  </si>
  <si>
    <t>Porcentaje de proyectos de obra elaborados</t>
  </si>
  <si>
    <t>Porcentaje de estudios topográficos realizados</t>
  </si>
  <si>
    <t>Indica los proyectos de obra elaborados del total de las obras ejecutadas.</t>
  </si>
  <si>
    <t>((Cantidad proyectos de obra elaborados)/( total de obras ejecutadas)) x 100</t>
  </si>
  <si>
    <t>Indica los estudios topográficos elaborados del total de las obras ejecutadas.</t>
  </si>
  <si>
    <t>((Cantidad estudios topográficos elaborados)/( total de obras ejecutadas)) x 100</t>
  </si>
  <si>
    <t>Porcentaje de obra en proceso supervisada</t>
  </si>
  <si>
    <t>Porcentaje de Instalaciones municipales que reciben mantenimiento y conservación de Instalaciones.</t>
  </si>
  <si>
    <t>Expresa la cantidad de obras supervisadas del total de obras ejecutadas.</t>
  </si>
  <si>
    <t>((Cantidad obras supervisadas)/( total de obras ejecutadas)) x 100</t>
  </si>
  <si>
    <t>Expresa el porcentaje de instalaciones que reciben mantenimiento, del total de instalaciones programadas.</t>
  </si>
  <si>
    <t>((Cantidad de instalaciones con mantenimiento)/( total de obras ejecutadas)) x 100</t>
  </si>
  <si>
    <t xml:space="preserve">Acciones afirmativas a servidores públicos en materia de igualdad de genero entre hombres y mujeres.  </t>
  </si>
  <si>
    <t xml:space="preserve">Promover la suscripción de acuerdos y convenios de coordinación o concertación con dependencias de la administración pública federal, estatal y organismos naciones e internacionales con el objeto de lograr la igualdad entre mujeres y hombres </t>
  </si>
  <si>
    <t>Proporcionar información sobre la prevención de la violencia contra las mujeres en Empresas y Talleres</t>
  </si>
  <si>
    <t>Proporcionar  información sobre la prevención de todo tipo de violencia contra las mujeres en Instituciones Educativas</t>
  </si>
  <si>
    <t xml:space="preserve">Promover el fortalecimiento de habilidades de las mujeres para la igualdad de oportunidades. </t>
  </si>
  <si>
    <t xml:space="preserve">Promover el acceso de las mujeres a servicios integrales de atención a la salud </t>
  </si>
  <si>
    <t xml:space="preserve">Ocho de Marzo "Día Internacional de las mujeres" </t>
  </si>
  <si>
    <t xml:space="preserve">Diez y nueve de octubre "Día Internacional de la lucha contra el cáncer de mama </t>
  </si>
  <si>
    <t>Veinte y cinco de  Noviembre "Día internacional de la eliminación de la violencia contra la mujeres"</t>
  </si>
  <si>
    <t xml:space="preserve">Porcentaje de direcciones capacitadas </t>
  </si>
  <si>
    <t xml:space="preserve">Porcentaje  de suscripción de acuerdos o convenios elaborados respecto al numero de convenios gestionados </t>
  </si>
  <si>
    <t xml:space="preserve">Porcentaje  de mujeres que han recibido información sobre los tipos de violencia </t>
  </si>
  <si>
    <t xml:space="preserve">Porcentaje  de instituciones  que han recibido información sobre los tipos de violencia </t>
  </si>
  <si>
    <t xml:space="preserve">Porcentaje de mujeres  beneficiadas con actividades de fortalecimiento de habilidades para las mujeres </t>
  </si>
  <si>
    <t>Porcentaje  de instituciones publicas o privadas con las que se realizan gestiones  para promover el acceso de las mujeres a servicios integrales de atención a la salud.</t>
  </si>
  <si>
    <t xml:space="preserve">Porcentaje  de mujeres  convocadas al fortalecimiento del trabajo por la igualdad </t>
  </si>
  <si>
    <t xml:space="preserve">Porcentaje  de mujeres convocadas al fortalecimiento del trabajo por la igualdad </t>
  </si>
  <si>
    <t xml:space="preserve">Porcentaje de mujeres  convocadas al fortalecimiento del trabajo por la igualdad </t>
  </si>
  <si>
    <t xml:space="preserve">Expresa la proporción de direcciones capacitadas  </t>
  </si>
  <si>
    <t>Expresa el trabajo coordinado entre los diferentes niveles de gobierno.</t>
  </si>
  <si>
    <t xml:space="preserve">Expresa la proporción de mujeres que recibe la información </t>
  </si>
  <si>
    <t xml:space="preserve">Expresa la proporción de Instituciones educativas que reciben la información </t>
  </si>
  <si>
    <t xml:space="preserve">Expresa la proporción de mujeres en talleres de fortalecimiento de habilidades </t>
  </si>
  <si>
    <t>Expresa la proporción de gestiones con  Instituciones publicas y privadas.</t>
  </si>
  <si>
    <t>Expresa la proporción de mujeres  convocadas.</t>
  </si>
  <si>
    <t>Expresa la proporción de mujeres convocadas.</t>
  </si>
  <si>
    <r>
      <t>((</t>
    </r>
    <r>
      <rPr>
        <sz val="11"/>
        <color indexed="8"/>
        <rFont val="Calibri"/>
        <family val="2"/>
      </rPr>
      <t>Número de direcciones capacitadas  )/(Total de direcciones capacitadas programadas)) x 100</t>
    </r>
  </si>
  <si>
    <t>(( Numero  de mujeres beneficiadas en el fortalecimiento de habilidades)/(Total de mujeres beneficiadas en fortalecimiento de habilidades programadas)) x 100</t>
  </si>
  <si>
    <t xml:space="preserve">Oficios de invitación, y lista de asistentes. </t>
  </si>
  <si>
    <t xml:space="preserve">acuerdos o convenios firmados </t>
  </si>
  <si>
    <t xml:space="preserve">Listas de asistencia y memoria fotográfica </t>
  </si>
  <si>
    <t xml:space="preserve">Acuerdos  firmados </t>
  </si>
  <si>
    <t xml:space="preserve">Oficios de invitaciones, memoria fotográfica  </t>
  </si>
  <si>
    <t xml:space="preserve">Oficios de invitaciones, memoria fotográfica </t>
  </si>
  <si>
    <t>Instancia Municipal de la Mujer</t>
  </si>
  <si>
    <t>Festejando a la juventud: Realizacion de evento para los/las jóvenes del municipio donde se pueda promover los buenos hábitos, asi como platicas de refleccion sobre temas de importancia, realizacion de rally´s, torneos deportivos, donde puedan desarrollar sus habillidades.</t>
  </si>
  <si>
    <t>Premio municipal de la juventud: Reconocer a los jóvenes destacados de nuestro municipio en las áreas de: deporte, arte y cultura.</t>
  </si>
  <si>
    <t xml:space="preserve">Orientación joven: Brndar inforamcion oportuna a los jóvenes del municipio sobre temas de interess y con alto grado de impacto social con programas de prevención y Orientación. </t>
  </si>
  <si>
    <t>Emprendedor:Fomentar la comercialización de sus productos y/o servicios con el fin de que las micro y pequeñas empresas de San Francisco de los Romo se den promoción con la ciudadanía.</t>
  </si>
  <si>
    <t>Porcentaje de personas asistentes a eventos deportivos y recreativos</t>
  </si>
  <si>
    <t>Porcentaje de personas asistentes al evento.</t>
  </si>
  <si>
    <t>Porcentaje de pláticas de concientización</t>
  </si>
  <si>
    <t>Porcentaje de jovenes que concluyeron la capacitación</t>
  </si>
  <si>
    <t>Asistentes a los diferentes eventos de entretenimiento y culturales, del total de asistentes programados</t>
  </si>
  <si>
    <t>Asistentes al evento donde se entregaran los premios a los jovenes destacados.</t>
  </si>
  <si>
    <t xml:space="preserve">Platicas relizadas del total programadas. </t>
  </si>
  <si>
    <t>Eventos enfocados a reconocer el esfuerzo de los jóvenes emprendedores</t>
  </si>
  <si>
    <t xml:space="preserve">Representa el total jovenes que terminaron el curso del total de inscritos </t>
  </si>
  <si>
    <t>((Número de personas asistentes
)/(total de personas programadas)) x 100</t>
  </si>
  <si>
    <t>((Número de platicar realizadas
)/(total de pláticas programadas)) x 100</t>
  </si>
  <si>
    <t>((Número de eventos realizados
)/(total de eventos programados)) x 100</t>
  </si>
  <si>
    <t>((Número de jovenes que concluyeron el curso)/( Total de jovenes inscritos) x 100</t>
  </si>
  <si>
    <t>Evidencia Fotográfica.</t>
  </si>
  <si>
    <t>Archivos de trabajo e informe de la instancia</t>
  </si>
  <si>
    <t>Lista de asistencia, evidencia fotográfica</t>
  </si>
  <si>
    <t>Instancia Municipal de la Juventud</t>
  </si>
  <si>
    <t>Apoyo para Salud</t>
  </si>
  <si>
    <t>Apoyos para Servicios Funerarios</t>
  </si>
  <si>
    <t>Apoyos Económicos a personas en situación de emergencia</t>
  </si>
  <si>
    <t>Apoyos alimentarios</t>
  </si>
  <si>
    <t>Apoyos con material de construcción</t>
  </si>
  <si>
    <t>Apoyos a la educación</t>
  </si>
  <si>
    <t xml:space="preserve"> Traslados del  Camión Amarillo</t>
  </si>
  <si>
    <t>Porcentaje de apoyos de salud resueltos positivamente</t>
  </si>
  <si>
    <t>Porcentaje de apoyos de Servicios Funerarios resueltos positivamente</t>
  </si>
  <si>
    <t>Porcentaje de apoyos Economicos a personas en situacion de emergencia resueltos positivamente</t>
  </si>
  <si>
    <t>Porcentaje de apoyos Alimentarios resueltos positivamente</t>
  </si>
  <si>
    <t>Porcentaje de apoyos de Material de Construccion resueltos positivamente</t>
  </si>
  <si>
    <t>Porcentaje de apoyos de Educacionresueltos positivamente</t>
  </si>
  <si>
    <t>Porcentaje de Traslados realizados</t>
  </si>
  <si>
    <t>Expresa cuántas peticiones obtuvieron solución de las que fueron presentadas a la Presidenta.</t>
  </si>
  <si>
    <t>((Cantidad de peticiones resueltas)/( total de peticiones presentadas)) x 100</t>
  </si>
  <si>
    <t>Expediente de beneficiarios</t>
  </si>
  <si>
    <t>Oficios de  beneficiarios</t>
  </si>
  <si>
    <t>Gestión Social</t>
  </si>
  <si>
    <t>Atención a la ciudadania, vinculación con las diferentes dependencias y la correcta elaboración y seguimiento de la agenda de actividades de la presidente Municipal.</t>
  </si>
  <si>
    <t>Elaborar y mantener actualizada la agenda de la Presidente Municipal</t>
  </si>
  <si>
    <t>Atender, Canalizar, Coordinar y Supervisar las actividades de la Presidente Municipal.</t>
  </si>
  <si>
    <t>Atención  a la ciudadanía en las instalaciones</t>
  </si>
  <si>
    <t>Recepción de Correspondencia y turnar al area correspondiente</t>
  </si>
  <si>
    <t>Expresa la cantidad de actividades de la Presidente Municipal</t>
  </si>
  <si>
    <t>((Actualizaciones realizadas
)/( Total de actualizaciones )) x 100</t>
  </si>
  <si>
    <t>Refleja las actividades de la Presidente Municipal</t>
  </si>
  <si>
    <t>((Supervisiones realizadas
)/( Total de supervisiones)) x 100</t>
  </si>
  <si>
    <t>Informa la atención que se brinda a la ciudadanía</t>
  </si>
  <si>
    <t>((Servicio realizado
)/( Servicio realizado)) x  100</t>
  </si>
  <si>
    <t>Establece la correspondencia girada a las areas correspondientes</t>
  </si>
  <si>
    <t>((Correspondencia recibida y turnada
)/( Servicio realizado)) x 100</t>
  </si>
  <si>
    <t>Agenda digital y en fisico</t>
  </si>
  <si>
    <t>Se verifica y actualiza en la agenda digital y en físico.
Se supervisan las actividades fuera del edificio de Presidencia Municipal</t>
  </si>
  <si>
    <t>Lista de regristro y se reporta de manera trimestral</t>
  </si>
  <si>
    <t>Archivo en físico</t>
  </si>
  <si>
    <t>Secretaría Particular</t>
  </si>
  <si>
    <t xml:space="preserve">Realizar la cobertura de eventos con fotografía y video de la agenda de la alcaldesa y de las direcciones de Presidencia Municipal. </t>
  </si>
  <si>
    <t>Elaborar una gaceta informativa y cultural de las actividades de la Presidencia Municipal, para su conocimiento entre la población.</t>
  </si>
  <si>
    <t>Diseñar material digital e impreso correspondiente a las  actividades de la Presidencia Municipal</t>
  </si>
  <si>
    <t xml:space="preserve">Producir material audiovisual de calidad para la difusión institucional, cultural y turística del Municipio. </t>
  </si>
  <si>
    <t xml:space="preserve">Producir material fotográfico de calidad para la imagen institucional, cultural y turistica del Municipio. </t>
  </si>
  <si>
    <t>Monitorear los medios de comunicación y elaborar síntesis informativa</t>
  </si>
  <si>
    <t>Elaborar un periódico mural informativo y cultural de las actividades de la Presidencia Municipal, para su conocimiento entre la población.</t>
  </si>
  <si>
    <t>Realizar campañas de difusión de eventos magnos</t>
  </si>
  <si>
    <t>Producir spots de audio para dar a conocer las actividades de la Presidencia Municipal.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</si>
  <si>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</si>
  <si>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Publicar en las redes sociales del Municipio de San Francisco de los Romo, las actividades que se realizan</t>
  </si>
  <si>
    <t>Porcentaje de publicaciones en redes sociales elaboradas</t>
  </si>
  <si>
    <t>Porcentaje de boletines o fotonotas elaborados</t>
  </si>
  <si>
    <t>Porcentaje de spots de audio producidos</t>
  </si>
  <si>
    <t>Porcetaje de campañas difundidas</t>
  </si>
  <si>
    <t>Porcetaje de periódicos murales elaborados</t>
  </si>
  <si>
    <t>Porcentaje de síntesis informativas elaboradas</t>
  </si>
  <si>
    <t>Porcentaje de proyectos fotográficos realizados</t>
  </si>
  <si>
    <t>Porcentaje de videos realizados</t>
  </si>
  <si>
    <t>Porcentaje de diseños elaborados</t>
  </si>
  <si>
    <t>Porcentaje de gacetas elaboradas</t>
  </si>
  <si>
    <t>Porcentaje de eventos cubiertos</t>
  </si>
  <si>
    <t>(( Número de publicaciones en redes sociales realizadas       )/( Total de publicaciones programadas)) x 100</t>
  </si>
  <si>
    <t>(( Número de boletines o fotonotas elaborados      )/( Total de boletines o fotonotas programadas)) x 100</t>
  </si>
  <si>
    <t>(( Número de spots de audio producidos      )/( Total de spots de audio programados)) x 100</t>
  </si>
  <si>
    <t>(( Número campañas difundidas      )/( Total de campañas programados)) x 100</t>
  </si>
  <si>
    <t>(( Número de periódicos murales elaborados      )/( Total de periódicos murales programados)) x 100</t>
  </si>
  <si>
    <t>(( Número de síntesis informativas elaboradas      )/( Total de síntesis informativas programados)) x 100</t>
  </si>
  <si>
    <t>(( Número de proyectos fotográficos realizados      )/( Total de proyectos fotográficos programados)) x 100</t>
  </si>
  <si>
    <t>(( Número de videos realizados      )/( Total de videos programados)) x 100</t>
  </si>
  <si>
    <t>(( Número de diseños elaborados      )/( Total de diseños programados)) x 100</t>
  </si>
  <si>
    <t>(( Número de gacetas elaboradas      )/( Total de gacetas programadas)) x 100</t>
  </si>
  <si>
    <t>(( Número de eventos cubiertos      )/( Total de eventos programados)) x 100</t>
  </si>
  <si>
    <t>Expresa el número de publicaciones de las actividades del Municipio de San Francisco de los Romo en las redes sociales</t>
  </si>
  <si>
    <t>Expresa el  número de boletines o fotonotas difundidos con las acciones de la Presidencia Municipal</t>
  </si>
  <si>
    <t>Expresa el número de spots de audio producidos para dar a conocer las actividades de la Presidencia Municipal</t>
  </si>
  <si>
    <t>Expresa el número de campañas realziadas para la difusión de eventos magnos</t>
  </si>
  <si>
    <t>Expresa el número de periódicos murales elaborados con la información institucional y cultural del Municipio de San Francisco de los Romo</t>
  </si>
  <si>
    <t>Expresa el número de síntesis informativas elaboradas</t>
  </si>
  <si>
    <t>Expresa el número de proyectos fotográficos para publicaciones institucionales o turísticas del Municipio</t>
  </si>
  <si>
    <t>Expresa el número de videos realizados para la difusión institucional, cultural y turística del Municipio</t>
  </si>
  <si>
    <t>Expresa el número de diseñados elaborados correspondientes a las actividades de la Presidencia Municipal</t>
  </si>
  <si>
    <t>Expresa el número de gacetas elaboradas para dar a conocer las actividades institucionales y turísticas del Municipio.</t>
  </si>
  <si>
    <t xml:space="preserve"> Página Oficial en Facebook: https://www.facebook.com/Irais-Mart%C3%ADnez-563386033838899/?fref=ts   https://www.facebook.com/MunicipioSanFranciscodelosRomo/?fref=ts</t>
  </si>
  <si>
    <t>Bibilioteca Digital</t>
  </si>
  <si>
    <t>Bibilioteca Digital y  Página Oficial en Facebook: https://www.facebook.com/Irais-Mart%C3%ADnez-563386033838899/?fref=ts   https://www.facebook.com/MunicipioSanFranciscodelosRomo/?fref=ts</t>
  </si>
  <si>
    <t>Biblioteca Digital</t>
  </si>
  <si>
    <t>Biblioteca Digital y  Página Oficial en Facebook: https://www.facebook.com/Irais-Mart%C3%ADnez-563386033838899/?fref=ts   https://www.facebook.com/MunicipioSanFranciscodelosRomo/?fref=ts</t>
  </si>
  <si>
    <t>Biblioteca Digitall y  Página Oficial en Facebook: https://www.facebook.com/Irais-Mart%C3%ADnez-563386033838899/?fref=ts   https://www.facebook.com/MunicipioSanFranciscodelosRomo/?fref=ts</t>
  </si>
  <si>
    <t>Comunicación Social</t>
  </si>
  <si>
    <t>Desarrollo de la Agenda de la Administración Municipal</t>
  </si>
  <si>
    <t>Atender y coordinar los eventos o actos de protocolo internos y externos</t>
  </si>
  <si>
    <t>Cumplimiento en la agenda de adiministracón municipal</t>
  </si>
  <si>
    <t>Porcentaje de acompañamiento a eventos</t>
  </si>
  <si>
    <t>Expresa el número de eventos de la Presidencia Municipal que fueron cubiertos con fotografía y video</t>
  </si>
  <si>
    <t>Expresa el grado de cumplimiento de la agenda</t>
  </si>
  <si>
    <t xml:space="preserve"> Muestra la coordinación de los eventos o actos protocolarios propios o invitaciones de la alcaldesa</t>
  </si>
  <si>
    <t>(( Cumplimiento de la agenta   )/( Total de eventos agendados al mes)) x 100</t>
  </si>
  <si>
    <t>(( Eventos con acompañamiento)/(  Total de eventos con asistencia)) x 100</t>
  </si>
  <si>
    <t>Reporte mensual</t>
  </si>
  <si>
    <t>Orden del día de los eventos y los reportes mensuales</t>
  </si>
  <si>
    <t>Relaciones Públicas</t>
  </si>
  <si>
    <t>Elaboración  y actualización del padrón de pozos y rebombeos</t>
  </si>
  <si>
    <t>Cobertura de macromedición</t>
  </si>
  <si>
    <t>Consumo de energía eléctrica en pozos</t>
  </si>
  <si>
    <t>Supervisión electromecánica</t>
  </si>
  <si>
    <t>Mantenimiento de área circundante</t>
  </si>
  <si>
    <t>Cloración</t>
  </si>
  <si>
    <t>Aplicación de análisis químicos</t>
  </si>
  <si>
    <t xml:space="preserve"> Verificación de horas de servicio por zona</t>
  </si>
  <si>
    <t>En coordinación con DDU establecer los asentamientos en zonas de disponibilidad</t>
  </si>
  <si>
    <t>Diseñar la solicitud de dictamen</t>
  </si>
  <si>
    <t>Dictámenes de factibilidad otorgados.</t>
  </si>
  <si>
    <t>Integrar y mantener el padrón con todos los campos proyectados</t>
  </si>
  <si>
    <t>Cobertura de micromedición</t>
  </si>
  <si>
    <t xml:space="preserve">Instalación de micromedidores </t>
  </si>
  <si>
    <t>Automatización de la lectura</t>
  </si>
  <si>
    <t>Emisión de facturas</t>
  </si>
  <si>
    <t>Cobro en oficinas</t>
  </si>
  <si>
    <t>Proyectar cobro electrónico</t>
  </si>
  <si>
    <t>Reporte de morosos</t>
  </si>
  <si>
    <t>Envío de citatorio</t>
  </si>
  <si>
    <t>Pago o Firma de convenio</t>
  </si>
  <si>
    <t>Reducción del servicio</t>
  </si>
  <si>
    <t>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</si>
  <si>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</si>
  <si>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</si>
  <si>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</si>
  <si>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</si>
  <si>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>Solicitud de constancia de no adeudo</t>
  </si>
  <si>
    <t>Atención de Fugas de agua potable</t>
  </si>
  <si>
    <t xml:space="preserve"> Atención de reportes de drenaje sanitario</t>
  </si>
  <si>
    <t>Atención de reportes de drenaje pluvial</t>
  </si>
  <si>
    <t>Apoyo a instituciones educativas, centros religiosos y de salud.</t>
  </si>
  <si>
    <t xml:space="preserve">Descuento de 50% </t>
  </si>
  <si>
    <t>Verificación de la red de drenaje</t>
  </si>
  <si>
    <t>Devolución de IVA (Lo realiza un despacho contable extrerno)</t>
  </si>
  <si>
    <t>Elaboración de cuenta pública</t>
  </si>
  <si>
    <t>Ciclo Hidrológico</t>
  </si>
  <si>
    <t>Uso y reuso</t>
  </si>
  <si>
    <t>Cuidado del agua en el hogar</t>
  </si>
  <si>
    <t xml:space="preserve">Realización del Dia mundial del agua </t>
  </si>
  <si>
    <t>Realización de stand "Concientización del uso y rehuso del Agua"</t>
  </si>
  <si>
    <t>Concientización de la importancia del Agua</t>
  </si>
  <si>
    <t xml:space="preserve">Concientizacion como cuidar nuestros drenajes  </t>
  </si>
  <si>
    <t>Padrón elaborado</t>
  </si>
  <si>
    <t>Porcentaje de cobertura de macromedición</t>
  </si>
  <si>
    <t>Porcentaje de lo erogado en energía eléctrica</t>
  </si>
  <si>
    <t>Porcentaje supervisiones electromecánicas a pozos realizadas</t>
  </si>
  <si>
    <t xml:space="preserve">Porcentaje de mantenimiento de áreas circundantes a los pozos. </t>
  </si>
  <si>
    <t>Porcentaje de cloración en los pozos</t>
  </si>
  <si>
    <t>Porcentaje de aplicación de análisis quimicos.</t>
  </si>
  <si>
    <t xml:space="preserve">Promedio de horas de servicio de agua que se ofrece a la ciudadanía </t>
  </si>
  <si>
    <t xml:space="preserve">Mapa de asentamientos con  disponibilidad de servicio de agua. </t>
  </si>
  <si>
    <t>Formato de solicitud de dictamen de factibilidad de servicios</t>
  </si>
  <si>
    <t>Programa de gestión de dictamenes de factibilidad</t>
  </si>
  <si>
    <t xml:space="preserve"> Porcentaje del padrón de usuarios actualizado</t>
  </si>
  <si>
    <t>Porcentaje de cobertura de micromedición</t>
  </si>
  <si>
    <t>Porcentaje micromedidores instalados</t>
  </si>
  <si>
    <t>Porcentaje de Indice de cobertura de medición</t>
  </si>
  <si>
    <t>Porcentaje de emisión facturación -</t>
  </si>
  <si>
    <t>Porcentaje de pago de factura en oficina</t>
  </si>
  <si>
    <t>Proyecto para cobro electrónico</t>
  </si>
  <si>
    <t>Porcentaje  de usuarios que no pagaron a tiempo</t>
  </si>
  <si>
    <t>Porcentaje de citatorios a  usuarios morosos enviados</t>
  </si>
  <si>
    <t>Porcentaje de usuarios que pagaron su adeudo</t>
  </si>
  <si>
    <t>Porcentaje de usuarios morosos que firma de convenio de pago</t>
  </si>
  <si>
    <t>Porcentaje de usuarios que no pagan ni firman Convenio</t>
  </si>
  <si>
    <t>Porcentaje de tomas con reducción</t>
  </si>
  <si>
    <t>Elaborar un Proyecto de Recuperación de la Cartera Vencida</t>
  </si>
  <si>
    <t>Ejecutar Corte de servicio a usuarios con adeudo de pago (comercio e industria)</t>
  </si>
  <si>
    <t>Porcentaje de usuarios que solicitan suspensión temporal.</t>
  </si>
  <si>
    <t>Porcentaje de usuarios que solicitan reconexión.</t>
  </si>
  <si>
    <t>Porcentaje de correspondencia direccionada</t>
  </si>
  <si>
    <t>Porcentaje de solicitudes de constancia de no adeudo</t>
  </si>
  <si>
    <t>Pocentaje de reportes de fugas reparadas</t>
  </si>
  <si>
    <t>Pocentaje de reportes de problemas en drenaje sanitario atendidos</t>
  </si>
  <si>
    <t>Porcentaje de reportes de problemas en drenaje pluvial atendidos</t>
  </si>
  <si>
    <t>Porcentaje de instituciones educativas y de salud exentas  de pago de servicio de agua.</t>
  </si>
  <si>
    <t>Porcentaje de  usuarios beneficiarios de descuento de 50%.</t>
  </si>
  <si>
    <t>Porcentaje de devolución del IVA</t>
  </si>
  <si>
    <t>Porcentaje de pólizas elaboradas</t>
  </si>
  <si>
    <t>Porcentaje de estados financieros  enviados para firma</t>
  </si>
  <si>
    <t xml:space="preserve">Porcentaje de escuelas atendidas </t>
  </si>
  <si>
    <t xml:space="preserve">Porcentaje de alumnos de escuela  atendidos </t>
  </si>
  <si>
    <t xml:space="preserve">Porcentaje de escuelas  atendidas </t>
  </si>
  <si>
    <t>Porcentaje de grupos de personas atendidos.</t>
  </si>
  <si>
    <t xml:space="preserve">Porcentaje de ciudadanos atendidos </t>
  </si>
  <si>
    <t xml:space="preserve"> Proyecto de  "Día mundial del agua"</t>
  </si>
  <si>
    <t xml:space="preserve">Porcentaje de personas  participantes. </t>
  </si>
  <si>
    <t xml:space="preserve"> Proyecto de  "Concientización del uso y rehuso del Agua"</t>
  </si>
  <si>
    <t xml:space="preserve">Porcentaje de comercios atendidos </t>
  </si>
  <si>
    <t>Elaborar  padrón de pozos con los datos técnicos necesarios.</t>
  </si>
  <si>
    <t>(Pozos registrados)/(meta)</t>
  </si>
  <si>
    <t>Cobertura de macromedición en las fuentes de abastecimiento activas</t>
  </si>
  <si>
    <t>((Macromedidores instalados funcionando)/(Fuentes de abastecimiento activas)) x 100</t>
  </si>
  <si>
    <t>Expresa lo gastado en energía eléctrica en razón de los costos operacionales</t>
  </si>
  <si>
    <t>((Costo de la energía eléctrica)/( 
 Costos operacionales)) x 100</t>
  </si>
  <si>
    <t>Efectuar supervisión electromecánica a pozos.</t>
  </si>
  <si>
    <t>(( Supervisiones electromecánicas realizadas)/ (Total de supervisiones electromecánicas programadas)) x 100</t>
  </si>
  <si>
    <t xml:space="preserve">Mantenimiento de área circundante de los pozos realizado. </t>
  </si>
  <si>
    <r>
      <t xml:space="preserve">((Mantenimiento a área circundante a pozos realizado)/
</t>
    </r>
    <r>
      <rPr>
        <b/>
        <sz val="11"/>
        <color indexed="8"/>
        <rFont val="Calibri"/>
        <family val="2"/>
        <scheme val="minor"/>
      </rPr>
      <t xml:space="preserve">( </t>
    </r>
    <r>
      <rPr>
        <sz val="11"/>
        <color indexed="8"/>
        <rFont val="Calibri"/>
        <family val="2"/>
        <scheme val="minor"/>
      </rPr>
      <t>Mantenimiento a área circundante a pozos programados)) x 100</t>
    </r>
  </si>
  <si>
    <t>Efecturar la cloración de los pozos 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</si>
  <si>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pozos clorados)/
</t>
    </r>
    <r>
      <rPr>
        <sz val="11"/>
        <color indexed="8"/>
        <rFont val="Calibri"/>
        <family val="2"/>
        <scheme val="minor"/>
      </rPr>
      <t xml:space="preserve"> (Número de pozos clorados programados)) x 100</t>
    </r>
  </si>
  <si>
    <t xml:space="preserve">Aplicar análisis bacteriológicos programados. </t>
  </si>
  <si>
    <r>
      <t xml:space="preserve">((Análisis bacteorológicos aplicados)/
</t>
    </r>
    <r>
      <rPr>
        <sz val="11"/>
        <color indexed="8"/>
        <rFont val="Calibri"/>
        <family val="2"/>
        <scheme val="minor"/>
      </rPr>
      <t xml:space="preserve"> (Ánalisis bacteorológicos programados)) x 100</t>
    </r>
  </si>
  <si>
    <t>Ejecutar verificación de horas de servicio por pozo y por zona.</t>
  </si>
  <si>
    <t>(( Horas de servicio de agua ofrecida)/
( Horas de servicio de agua programada) x 100</t>
  </si>
  <si>
    <t>Establecer mapeo de disponibilidad de servicio de agua en los asentamientos del municipio.</t>
  </si>
  <si>
    <t>( Mapas entregados )/
(Meta)</t>
  </si>
  <si>
    <t>Diseñar formato de solicitud de dictamen de factibilidad de servicio, doméstico, comercial e industrial.</t>
  </si>
  <si>
    <t>(Diseño de solicitud de  factibilidad)/ (Meta)</t>
  </si>
  <si>
    <t>Elaboración de  dictamen de factibilidad de servicios.</t>
  </si>
  <si>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Factibilidades otorgadas)/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Número de Factibilidades otorgadas)</t>
    </r>
  </si>
  <si>
    <t xml:space="preserve">Implementar nuevo diseño de  padrón de usuarios con campos necesarios. </t>
  </si>
  <si>
    <r>
      <t xml:space="preserve"> ((Usuarios del padrón actualizados)/
</t>
    </r>
    <r>
      <rPr>
        <sz val="11"/>
        <color indexed="8"/>
        <rFont val="Calibri"/>
        <family val="2"/>
        <scheme val="minor"/>
      </rPr>
      <t>(Total ususarios del padrón)) x 100</t>
    </r>
  </si>
  <si>
    <t>Expresa el porcentaje de medidores instaladoso en relación al total de tomas activas registradas</t>
  </si>
  <si>
    <r>
      <t xml:space="preserve">((Micromedidores instalados)/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Total de tomas activas registradas)  x 100</t>
    </r>
  </si>
  <si>
    <t>Realizar la instalación de micromedidores faltantes, por zona, en tiempo y forma.</t>
  </si>
  <si>
    <t>(( Número de micromedidores instalados)/
( micomedidores por instalar)  x 100</t>
  </si>
  <si>
    <t>Cantidad de medidores en las viviendas ocupadas</t>
  </si>
  <si>
    <r>
      <t xml:space="preserve">(Número de viviendas con medidor)/
</t>
    </r>
    <r>
      <rPr>
        <sz val="11"/>
        <color indexed="8"/>
        <rFont val="Calibri"/>
        <family val="2"/>
        <scheme val="minor"/>
      </rPr>
      <t>(total de viviendas en el municipio)) x 100</t>
    </r>
  </si>
  <si>
    <t>Elaborar la facturación por zonas.</t>
  </si>
  <si>
    <r>
      <t xml:space="preserve"> ((Facturación emitida)/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Facturación emitida programada)) x 100</t>
    </r>
  </si>
  <si>
    <t>Realizar el registro de la facturas pagadas por bimestre.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</si>
  <si>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en oficina)/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x 100</t>
    </r>
  </si>
  <si>
    <t>Diseñar y efectuar proyecto para cobro electrónico.</t>
  </si>
  <si>
    <t>(Programa elaborado)/( Meta)</t>
  </si>
  <si>
    <t>Elaborar padrón de usuarios morosos  por periodo de adeudos</t>
  </si>
  <si>
    <t>(( Usuarios morosos)/(Total de usuarios)) x  100</t>
  </si>
  <si>
    <t>Distribuir citatorios a padrón de usuarios morosos por periodos de adeudo, por ubicación y zonas</t>
  </si>
  <si>
    <t xml:space="preserve">(( Citatorios entregados)/
( Citatorios programados)) x 100
</t>
  </si>
  <si>
    <t>Elaborar registro de usuarios  que realizan su pago total del adeudo.</t>
  </si>
  <si>
    <t xml:space="preserve">(Usuarios morosos que realizan pago)/
(Meta) 
</t>
  </si>
  <si>
    <t>Realizar registro de usuarios que realizan convenio de pago de  adeudo.</t>
  </si>
  <si>
    <t xml:space="preserve">(( usuarios que realizan convenio)/
(Total de usuarios morosos del periodo)) x 100
</t>
  </si>
  <si>
    <t>Realizar la reducción del servicio a los usuarios morosos de acuerdo al número de bimestres atrasados, según se requiera.</t>
  </si>
  <si>
    <t xml:space="preserve">((Usuarios que no pagan)/
( Reducciones programadas)) x 100
</t>
  </si>
  <si>
    <t>Expresa el porcentaje de usuarios que no pagan y que se les reduce el servicio</t>
  </si>
  <si>
    <t xml:space="preserve">((Tomas de agua reducidas)/
( total de usuarios que no pagan)) x 100
</t>
  </si>
  <si>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Proyecto elaborado)/
</t>
    </r>
    <r>
      <rPr>
        <sz val="11"/>
        <color indexed="8"/>
        <rFont val="Calibri"/>
        <family val="2"/>
        <scheme val="minor"/>
      </rPr>
      <t xml:space="preserve"> (Meta)</t>
    </r>
  </si>
  <si>
    <t>Realizar el corte de servicio a los comercios e indutrias que tienen adeudo en su recibo de agua.</t>
  </si>
  <si>
    <t xml:space="preserve">((Cortes ejecutados)/
 (Cortes  programados)) x 100
</t>
  </si>
  <si>
    <t>Realizar la suspensión temporal del servicio a los usuarios que lo solicitan, según se requiera.</t>
  </si>
  <si>
    <t xml:space="preserve">((Usuarios que solicitan suspensión)/( Reducciones programadas))  x 100
</t>
  </si>
  <si>
    <t>Realizar la reconexión del servicio a los usuarios que lo solicitan, según se requiera.</t>
  </si>
  <si>
    <t xml:space="preserve">((Usuarios que solicitan reconexión)/( Reconexiones programadas)) x 100
</t>
  </si>
  <si>
    <t>Elaborar registro de la correspondencia que llega a ORGOA y canalizar al área correspondiente.</t>
  </si>
  <si>
    <t xml:space="preserve">(( Correspondencia registrada)/(Total de correspondencia recibida)) x 100
</t>
  </si>
  <si>
    <t>Elaborar registro de solicitudes de constancias de no adeudo  solicitadas.</t>
  </si>
  <si>
    <r>
      <t>((Registro de solicitud de carta de no adeudo)/
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Total de solicitudes recibidas)) x 100
</t>
    </r>
  </si>
  <si>
    <t>Elaborar registro de fugas reportadas, canalizarlas al área técnica y dar seguimiento de atención.</t>
  </si>
  <si>
    <t>(( Reporte de fugas reparadas)/
(Total de reportes de fugas recibidas)) x 100</t>
  </si>
  <si>
    <t>Elaborar registro de reportes de problema en drenaje sanitario, canalizar al área técnica y dar seguimiento de atención.</t>
  </si>
  <si>
    <t>((Reportes de problemas en drenaje sanitarios atendidos)/
(Total de reportes de problemas en drenaje sanitario recibidos)) x 100</t>
  </si>
  <si>
    <t>Elaborar registro de reportes de problema en drenaje pluvial, canalizar al área técnica y dar seguimiento de atención.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</si>
  <si>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Reportes de problemas en drenaje pluvial atendidos)/
(Total de reportes de problemas en drenaje pluvial recibidos)) x 100</t>
    </r>
  </si>
  <si>
    <t>Actualizar padrón de instituciones educativas y de salud exentyas de pago bimestralmente.</t>
  </si>
  <si>
    <t xml:space="preserve">((instituciones educativas y de salud exentas de pago)/
( Total de Instituciones educativas, centros religiosos y de salud))  x 100
</t>
  </si>
  <si>
    <t>Actualizar padrón de usuarios beneficiarios de 50 % por zonas para registrar total de apoyo otorgado.</t>
  </si>
  <si>
    <t xml:space="preserve">(( Usuarios beneficiados con descuento de 50%)/
(Total de usuarios)) x 100
</t>
  </si>
  <si>
    <t>Ejecutar verificaciones a la red de drenaje</t>
  </si>
  <si>
    <t>((Verificaciones realizadas)/(Verificaciones programadas)) x 100</t>
  </si>
  <si>
    <t>Elaborar solicitud para la devolución del IVA ante el SAT</t>
  </si>
  <si>
    <t>((Solicitud elaboradas)/
(Solicitudes programadas)) x 100</t>
  </si>
  <si>
    <t xml:space="preserve">Se elaboran las pólizas de ingresos y egresos 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</si>
  <si>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Polizas de ingresos y egresos elaboradas)/
( Total de pólizas de ingresos y egresos programadas)) x 100</t>
    </r>
  </si>
  <si>
    <t>Se envian los estador financieros para que sean firmados por la Alcaldesa, Síndico Municipal y la Dirección General de ORGOA</t>
  </si>
  <si>
    <t>((Estados financieros firmados)/( Estados financieros firmados programados)) x 100</t>
  </si>
  <si>
    <t xml:space="preserve">Enseñar a los alumnos la importancia del ciclo hidrológico </t>
  </si>
  <si>
    <t>((Escuelas  atendidas)/    
(Escuelas  programadas)) x 100</t>
  </si>
  <si>
    <t>Los alumnos aprenderán la defición del ciclo hidrológico, estados del agua  identificando sólido, líquido y gaseoso.</t>
  </si>
  <si>
    <t>((Alumnos atendidos)/(Alumnos de programadas)) x 100</t>
  </si>
  <si>
    <t>En esta actividad los alumnos  en general aprenderán el cuidado del vital líquido, identificarán fugas dentro y fuera de casa así como en la red de central.</t>
  </si>
  <si>
    <t>((Escuelas  atendidas)/( Escuelas  programadas)) x 100</t>
  </si>
  <si>
    <t>Los alumnos conocerán  la red central de abastecimiento del pozo a tu casa.</t>
  </si>
  <si>
    <r>
      <t>((Alumnos atendidos )/
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Alumnos de  programadas )) x 100</t>
    </r>
  </si>
  <si>
    <t>Concientizar a los alumnos en general sobre el buen uso y reuso del vital líquido.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</si>
  <si>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Escuelas  atendidas)/  
( Escuelas  programadas)) x 100</t>
    </r>
  </si>
  <si>
    <t xml:space="preserve">Los alumnos aprenderán  el buen uso y reuso del vital líquido, así como el reuso del agua en sus hogares.  </t>
  </si>
  <si>
    <r>
      <t>((Alumnos atendidos )/
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Alumnos de  programadas)) x 100</t>
    </r>
  </si>
  <si>
    <t>Concientizar a los ciudadanos en general sobre el cuidado del agua en el hogar.</t>
  </si>
  <si>
    <t>((Grupos  atendidas)/    
(Gupos  programadas)) x 100</t>
  </si>
  <si>
    <t>Los ciudadanos que participen en esta actividad  aprenderan  el valor del vital liquido adquiriendo conocimiento del cuidado del agua en el hogar.</t>
  </si>
  <si>
    <t>((Ciudadanos  atendidos )/
( Ciudadanos de  programadas )) x 100</t>
  </si>
  <si>
    <t>Elaborar poryecto del "Día mundial del agua"</t>
  </si>
  <si>
    <r>
      <t xml:space="preserve">(Proyecto elaborado)/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Meta)</t>
    </r>
  </si>
  <si>
    <t>Los participantes participaran en los diferentes talleres relacionados sobre el cuidado del agua</t>
  </si>
  <si>
    <t xml:space="preserve">Elaborar proyecto de  "Concientización del uso y rehuso del Agua". </t>
  </si>
  <si>
    <t>Los ciudadanos que participan en la actividad conocerán cómo llega el suministro del agua a su hogar</t>
  </si>
  <si>
    <t>((Ciudadanos atendidos)/ 
( Ciudadanos inivtados )) x 100</t>
  </si>
  <si>
    <t xml:space="preserve">Los comercios que participan asistiendo a las paticas de concientización </t>
  </si>
  <si>
    <t>((Comercios atendidos)/ 
(comercios inivtados))  x 100</t>
  </si>
  <si>
    <t xml:space="preserve">Los comercios que participan asistiendo a las paticas de concientizacion </t>
  </si>
  <si>
    <t>(comercios atendidos)) / 
( Comercios inivtados )) x 100</t>
  </si>
  <si>
    <t>Padrón</t>
  </si>
  <si>
    <t>Mapas</t>
  </si>
  <si>
    <t>Solicitud</t>
  </si>
  <si>
    <t>Factibilidades</t>
  </si>
  <si>
    <t>Proyecto</t>
  </si>
  <si>
    <t>porcentaje</t>
  </si>
  <si>
    <t xml:space="preserve">Porcentaje </t>
  </si>
  <si>
    <t xml:space="preserve">Semestral </t>
  </si>
  <si>
    <t>Bimestral</t>
  </si>
  <si>
    <t>Expediente de pozos, Dirección Técnica</t>
  </si>
  <si>
    <t>Bitácora de lecturas a macromedidores, Dirección Técnica</t>
  </si>
  <si>
    <t xml:space="preserve">Recibos de CFE y bitácora de lecturas de energía eléctrica a pozos, Dirección Técnica </t>
  </si>
  <si>
    <t>Bitácora de supervisiones electromécanicas, Dirección Técnica</t>
  </si>
  <si>
    <t>Bitácora de mantenimiento de áreas circundantes a pozos, Dirección Técnica</t>
  </si>
  <si>
    <t>Bitácora de reportes de cloración a pozos, Dirección Técnica</t>
  </si>
  <si>
    <t>Expediente de análisis bacteriológicos por pozo, Dirección Técnica</t>
  </si>
  <si>
    <t>Bitácora de verificaciones de horas de servicio. Dirección técnica.</t>
  </si>
  <si>
    <t>Expediente con mapas de zonas de disponibilidad de servio de agua, en papel y en digital.</t>
  </si>
  <si>
    <t>Archivo con solicitudes de factibilidades. Dirección Técnica</t>
  </si>
  <si>
    <t>Archivo de factibilidades otorgadas. Dirección General</t>
  </si>
  <si>
    <t>Expediente de padrón de usuarios actualizada bimestralmente. Dirección Técnica.</t>
  </si>
  <si>
    <t>Registro de medidores con datos de indentificación del medidor y de su usuarioy domicilio.
Padrón de ususarios con total de tomas registradas en todas sus clasificaciones</t>
  </si>
  <si>
    <t>Bitácora de micromedidores intalalados semanalmente. Dirección Técnica.</t>
  </si>
  <si>
    <t>Archivo de Lecturas. Documento "Lectura Bimestre…" Dirección Técnica</t>
  </si>
  <si>
    <t>Bitácora de facturas  en papel y digital</t>
  </si>
  <si>
    <t>Archivo con talón de pago. Caja.</t>
  </si>
  <si>
    <t>Proyecto de cobro electrónico</t>
  </si>
  <si>
    <t xml:space="preserve">Archivo con padrón  de usuarios morosos  </t>
  </si>
  <si>
    <t>Bitácora de citatorios entregados. Dirección Técnica.</t>
  </si>
  <si>
    <t>Bitácora a archivo de padrón actualizado bimestralmente.</t>
  </si>
  <si>
    <t>Archivo de convenios . Dirección Administrativa.</t>
  </si>
  <si>
    <t>Bitacora y archivo de reducciones ejecutadas. Dirección Técnica.</t>
  </si>
  <si>
    <t>Bitacora y archivo de cortes ejecutados. Dirección Técnica.</t>
  </si>
  <si>
    <t>Archivo con registro de correspondencia mensualmente</t>
  </si>
  <si>
    <t>Archivo de registro de solicitudes de constancia de no adeudo mensualmente.</t>
  </si>
  <si>
    <t>Bitácora de registro de reporte de  fugas  atendidas y reparadas.</t>
  </si>
  <si>
    <t>Bitácora de registro de reportes de  problemas en drenaje sanitario atendidos.</t>
  </si>
  <si>
    <t>Bitácora de registro de reportes de  problemas en drenaje pluvial atendidos.</t>
  </si>
  <si>
    <t>Archivo con registro de apoyo a instituciones educativas, centros religiosos y de salud, por zonas y bimestralmente.</t>
  </si>
  <si>
    <t>Archivo con registro de padrón de usuarios beneficiados con el 50 % de descuento bimestralmente.</t>
  </si>
  <si>
    <t>Bitácora papel y copia electrónica</t>
  </si>
  <si>
    <t>Carpeta de devoluciones de IVA, dirección de administración</t>
  </si>
  <si>
    <t>Carpetas de cuenta pública, dirección de administración</t>
  </si>
  <si>
    <t xml:space="preserve">Reporte y archivo con evidencias en el espacio  cultura del agua. </t>
  </si>
  <si>
    <t>Listas de asistencia, constancia firmada por la dirección, fotografías.</t>
  </si>
  <si>
    <t>Listas de asistencia y fotografías.</t>
  </si>
  <si>
    <t>Reporte y archivo con evidencias en el espacio  cultura del agua. 
Listas de asistencia, fotografias en espacio de cultura del agua.</t>
  </si>
  <si>
    <t>Listas de asistencia, fotografías,</t>
  </si>
  <si>
    <t xml:space="preserve">Reporte y archivo con evidencias en el espacio  cultura del agua. 
Evidencia fotográfica en espacio de cultura de agua </t>
  </si>
  <si>
    <t xml:space="preserve">Reporte y archivo con evidencias en el espacio  cultura del agua. 
Evidencia fotográfica en espacio de cultura de agua </t>
  </si>
  <si>
    <t>Organismo Operador del Agua</t>
  </si>
  <si>
    <r>
      <t xml:space="preserve">( </t>
    </r>
    <r>
      <rPr>
        <sz val="11"/>
        <color indexed="8"/>
        <rFont val="Calibri"/>
        <family val="2"/>
      </rPr>
      <t>(Número de acuerdos o convenios elaborados)/ (Total de acuerdos  o convenios  programados)) x 100</t>
    </r>
  </si>
  <si>
    <r>
      <t>(</t>
    </r>
    <r>
      <rPr>
        <sz val="11"/>
        <color indexed="8"/>
        <rFont val="Calibri"/>
        <family val="2"/>
      </rPr>
      <t>(Número de mujeres que han recibido información sobre la prevención de las violencias)/(Total de mujeres programadas para recibir la información)) x 100</t>
    </r>
  </si>
  <si>
    <r>
      <t xml:space="preserve"> (</t>
    </r>
    <r>
      <rPr>
        <sz val="11"/>
        <color indexed="8"/>
        <rFont val="Calibri"/>
        <family val="2"/>
      </rPr>
      <t>(Número de Instituciones  que han recibido información sobre la prevención de las violencias)/(Total de Instituciones educativas  programadas que recibe la información))  x 100</t>
    </r>
  </si>
  <si>
    <t>((Número de acuerdos realizados para promover el acceso de las mujeres a servicio integrado de salud)/(Total de acuerdos gestionados) x 100</t>
  </si>
  <si>
    <r>
      <t xml:space="preserve"> </t>
    </r>
    <r>
      <rPr>
        <sz val="11"/>
        <color indexed="8"/>
        <rFont val="Calibri"/>
        <family val="2"/>
      </rPr>
      <t>((Número de mujeres asistentes)/( total de mujeres programadas) x 100</t>
    </r>
  </si>
  <si>
    <t>( (Número de mujeres asistentes)/( total de mujeres programadas)) x 100</t>
  </si>
  <si>
    <t>((Número de mujeres asistentes)/( total de mujeres programadas)) x 100</t>
  </si>
  <si>
    <t>Elaboración de los módulos del Sistema de Información</t>
  </si>
  <si>
    <t>Integrar el Padrón Único de Beneficiarios de los programas municipales.</t>
  </si>
  <si>
    <t>Revisar y actualizar, en su caso, el Plan de Desarrollo Municipal.</t>
  </si>
  <si>
    <t>Monitorear avances y cumplimiento de las acciones contenidas en el PDM.</t>
  </si>
  <si>
    <t>Realizar el acompañamiento a los enlaces de dependencia en la elaboración de su POA.</t>
  </si>
  <si>
    <t>Realizar el monitoreo y seguimiento a la aplicación y cumplimiento de los POAs.</t>
  </si>
  <si>
    <t>Realizar el acompañamiento a los enlaces de dependencia en la elaboración de su propuesta de presupuesto por programa.</t>
  </si>
  <si>
    <t>Aplicar la evaluación de cumplimiento a las metas establecidas en los indicadores de los POAs.</t>
  </si>
  <si>
    <t>Aplicar la evaluación de impacto a las metas establecidas en los indicadores de los POAs.</t>
  </si>
  <si>
    <t>Preparar durante el año los elementos necesarios para la Evaluación de Consistencia y Resultados 2018.</t>
  </si>
  <si>
    <t>Elaborar el proyecto de Informe Anual de Actividades</t>
  </si>
  <si>
    <t>Coordinar las acciones para la integración del Informe Anual de Actividades de la Administración Municipal.</t>
  </si>
  <si>
    <t>Porcentaje de módulos elaborados</t>
  </si>
  <si>
    <t>Porcentaje de dependencias con padrón elaborado</t>
  </si>
  <si>
    <t>Porcentaje de programas del PDM</t>
  </si>
  <si>
    <t>Porcentaje de programas monitoreados</t>
  </si>
  <si>
    <t>Porcentaje de asesorías aplicadas.</t>
  </si>
  <si>
    <t>Porcentaje de dependencias que recibieron monitoreo</t>
  </si>
  <si>
    <t>Porcentaje de Programas presupuestales (Pp) elaborados</t>
  </si>
  <si>
    <t>Porcentaje de informes de análisis de monitoreo y evaluación entregados en tiempo y forma</t>
  </si>
  <si>
    <t xml:space="preserve">Porcentaje de beneficiarios por programa  </t>
  </si>
  <si>
    <t>Porcentaje de avance en la preparació de la Evaluación de Consistencia y resultados</t>
  </si>
  <si>
    <t>Porcentaje de proyectos de informes de actividades realizados</t>
  </si>
  <si>
    <t>Porcentaje de dependencias municipales  que participan en el informe</t>
  </si>
  <si>
    <t>Indica la proporción de módulos elaborados del Sistema Municipal de Información.</t>
  </si>
  <si>
    <t>((Número de módulos funcionando)/(Total de módulos del Sistema)) x 100</t>
  </si>
  <si>
    <t>Indica el porcentaje de dependencias municipales que cuentan con padron de beneficiarios actualizado.</t>
  </si>
  <si>
    <t>((Número de dependencias con padron de beneficiarios elaborado)/(Total de dependencias obligados a tener padron de beneficiario)) x 100</t>
  </si>
  <si>
    <t>Indica el porcentaje de revisiones del Plan de Desarrollo Municipal planeados.</t>
  </si>
  <si>
    <t>((Número de revisiones al PDM programadas)/(Total de revisiones al PDM realizadas)) x 100</t>
  </si>
  <si>
    <t>Indica el porcentaje de programas ejecutados por la administración municipal evaluados.</t>
  </si>
  <si>
    <t>((Número de programas monitoreados)/(Total de programas de la administración Municipal)) x 100</t>
  </si>
  <si>
    <t xml:space="preserve">Indica el porcentaje de asesorías impartidas a los enlaces </t>
  </si>
  <si>
    <t>((Número de asesorias aplicadas)/( Total de asesorias programadas)) x 100</t>
  </si>
  <si>
    <t>Expresa el porcentaje de dependencias que a las que se les dio seguimiento y monitoreo</t>
  </si>
  <si>
    <t>((Número de dependencias monitoreadas)/(Total de dependencias)) x 100</t>
  </si>
  <si>
    <t>Indica la proporción de programas con Pp elaborado.</t>
  </si>
  <si>
    <t>((Número de Programas presupuestales (Pp)   elaborados)/(Total de proyectados)) x 100</t>
  </si>
  <si>
    <t>Expresa el porcentaje de cumplimiento  en la entrega del informe del análisis de los resultados de idicadores de los POAS</t>
  </si>
  <si>
    <t>((Número de dependencias que entregan el análisis de monitoreo y evaluación)/(Total de dependencias del municipio)) x 100</t>
  </si>
  <si>
    <t>Muestra la efectividad de los programas municipales</t>
  </si>
  <si>
    <t>((Número de beneficiarios de los programas del municipio )/(Total de la población del municipio)) x 100</t>
  </si>
  <si>
    <t xml:space="preserve">Expresa el avance que se tiene de la preparación  de la evaluación de consisitencia </t>
  </si>
  <si>
    <t>((Número de puntos de avance en la Evaluación de consistencia y resultados )/(Total de puntos de la evaluación de consistencia)) x 100</t>
  </si>
  <si>
    <t>Expresa el porcentaje de proyectos de integración de Informe Anual de Actividades planeados.</t>
  </si>
  <si>
    <t>((Número de de informes de actividades realizados )/(Total de informes de actividades proyectados)) x 100</t>
  </si>
  <si>
    <t>Expresa la proporción de dependencias de la Administración Muncipal que participan en la elaboración del informe.</t>
  </si>
  <si>
    <t>((Número de dependencias que participan en el informe )/(Total de dependencias del municipio)) x 100</t>
  </si>
  <si>
    <t>Trianual</t>
  </si>
  <si>
    <t>Sistema de Información Estadistica del Municipio de San Francisco de los Romo</t>
  </si>
  <si>
    <t>Carpeta Informes de Actividades.</t>
  </si>
  <si>
    <t>SISBEN (Sistema de Beneficiarios)</t>
  </si>
  <si>
    <t>Documento actualizado</t>
  </si>
  <si>
    <t>Archivos digitales</t>
  </si>
  <si>
    <t>Oficios de solicitud de seguimiento al cumplimiento del POA</t>
  </si>
  <si>
    <t>Presupuestos realizados</t>
  </si>
  <si>
    <t>Informes  trimestrales del análisis de l Monitoreo y Evaluación</t>
  </si>
  <si>
    <t>POAS</t>
  </si>
  <si>
    <t xml:space="preserve">Programa anual de Evaluación </t>
  </si>
  <si>
    <t>Dirección de Planeación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</si>
</sst>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C00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43" fontId="8" fillId="0" borderId="0" applyFont="0" applyFill="0" applyBorder="0" applyAlignment="0" applyProtection="0"/>
  </cellStyleXfs>
  <cellXfs count="216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NumberFormat="1"/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6" xfId="0" applyFont="1" applyBorder="1" applyAlignment="1">
      <alignment vertical="top" wrapText="1"/>
    </xf>
    <xf numFmtId="0" fontId="0" fillId="0" borderId="1" xfId="0" quotePrefix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left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left" vertical="center" wrapText="1"/>
    </xf>
    <xf numFmtId="0" fontId="15" fillId="0" borderId="31" xfId="0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16" fillId="4" borderId="33" xfId="0" applyFont="1" applyFill="1" applyBorder="1" applyAlignment="1">
      <alignment horizontal="left" vertical="top" wrapText="1"/>
    </xf>
    <xf numFmtId="0" fontId="16" fillId="4" borderId="34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5" fillId="0" borderId="3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3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3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left" vertical="center" wrapText="1"/>
    </xf>
    <xf numFmtId="0" fontId="0" fillId="0" borderId="1" xfId="2" applyNumberFormat="1" applyFon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" xfId="0" applyBorder="1" applyAlignment="1" applyProtection="1">
      <alignment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8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8" fillId="4" borderId="42" xfId="0" applyFont="1" applyFill="1" applyBorder="1" applyAlignment="1">
      <alignment vertical="top" wrapText="1"/>
    </xf>
    <xf numFmtId="0" fontId="0" fillId="0" borderId="35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vertical="center" wrapText="1"/>
    </xf>
    <xf numFmtId="0" fontId="0" fillId="4" borderId="42" xfId="0" applyFill="1" applyBorder="1" applyAlignment="1">
      <alignment vertical="center" wrapText="1"/>
    </xf>
    <xf numFmtId="0" fontId="8" fillId="4" borderId="42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0"/>
  <sheetViews>
    <sheetView tabSelected="1" topLeftCell="A2" zoomScale="70" zoomScaleNormal="70" workbookViewId="0">
      <pane ySplit="6" topLeftCell="A337" activePane="bottomLeft" state="frozen"/>
      <selection activeCell="A2" sqref="A2"/>
      <selection pane="bottomLeft" activeCell="A339" sqref="A339"/>
    </sheetView>
  </sheetViews>
  <sheetFormatPr baseColWidth="10" defaultColWidth="9.140625" defaultRowHeight="15" x14ac:dyDescent="0.25"/>
  <cols>
    <col min="1" max="1" width="8" bestFit="1" customWidth="1"/>
    <col min="2" max="2" width="11" customWidth="1"/>
    <col min="3" max="3" width="13.140625" customWidth="1"/>
    <col min="4" max="4" width="26.7109375" customWidth="1"/>
    <col min="5" max="5" width="25.28515625" bestFit="1" customWidth="1"/>
    <col min="6" max="6" width="20" bestFit="1" customWidth="1"/>
    <col min="7" max="7" width="43.5703125" customWidth="1"/>
    <col min="8" max="8" width="31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3" customWidth="1"/>
    <col min="14" max="14" width="15.85546875" style="26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.7109375" customWidth="1"/>
  </cols>
  <sheetData>
    <row r="1" spans="1:20" hidden="1" x14ac:dyDescent="0.25">
      <c r="A1" t="s">
        <v>0</v>
      </c>
    </row>
    <row r="2" spans="1:20" x14ac:dyDescent="0.25">
      <c r="A2" s="213" t="s">
        <v>1</v>
      </c>
      <c r="B2" s="214"/>
      <c r="C2" s="214"/>
      <c r="D2" s="213" t="s">
        <v>2</v>
      </c>
      <c r="E2" s="214"/>
      <c r="F2" s="214"/>
      <c r="G2" s="213" t="s">
        <v>3</v>
      </c>
      <c r="H2" s="214"/>
      <c r="I2" s="214"/>
    </row>
    <row r="3" spans="1:20" x14ac:dyDescent="0.25">
      <c r="A3" s="215" t="s">
        <v>4</v>
      </c>
      <c r="B3" s="214"/>
      <c r="C3" s="214"/>
      <c r="D3" s="215" t="s">
        <v>5</v>
      </c>
      <c r="E3" s="214"/>
      <c r="F3" s="214"/>
      <c r="G3" s="215" t="s">
        <v>6</v>
      </c>
      <c r="H3" s="214"/>
      <c r="I3" s="2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26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26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3" t="s">
        <v>33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</row>
    <row r="7" spans="1:20" s="2" customFormat="1" ht="5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27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9">
        <v>2019</v>
      </c>
      <c r="B8" s="15">
        <v>43466</v>
      </c>
      <c r="C8" s="15">
        <v>43555</v>
      </c>
      <c r="D8" s="12" t="s">
        <v>57</v>
      </c>
      <c r="E8" s="4" t="s">
        <v>61</v>
      </c>
      <c r="F8" s="5" t="s">
        <v>56</v>
      </c>
      <c r="G8" s="4" t="s">
        <v>65</v>
      </c>
      <c r="H8" s="4" t="s">
        <v>66</v>
      </c>
      <c r="I8" s="7" t="s">
        <v>73</v>
      </c>
      <c r="J8" s="10" t="s">
        <v>74</v>
      </c>
      <c r="K8" s="9">
        <v>2018</v>
      </c>
      <c r="L8" s="17">
        <v>9</v>
      </c>
      <c r="M8" s="9">
        <v>0</v>
      </c>
      <c r="N8" s="28">
        <v>8</v>
      </c>
      <c r="O8" s="9" t="s">
        <v>54</v>
      </c>
      <c r="P8" s="12" t="s">
        <v>75</v>
      </c>
      <c r="Q8" s="22" t="s">
        <v>79</v>
      </c>
      <c r="R8" s="15">
        <v>43575</v>
      </c>
      <c r="S8" s="15">
        <v>43575</v>
      </c>
      <c r="T8" s="9" t="s">
        <v>219</v>
      </c>
    </row>
    <row r="9" spans="1:20" ht="60" x14ac:dyDescent="0.25">
      <c r="A9" s="9">
        <v>2019</v>
      </c>
      <c r="B9" s="15">
        <v>43466</v>
      </c>
      <c r="C9" s="15">
        <v>43555</v>
      </c>
      <c r="D9" s="12" t="s">
        <v>58</v>
      </c>
      <c r="E9" s="4" t="s">
        <v>62</v>
      </c>
      <c r="F9" s="5" t="s">
        <v>56</v>
      </c>
      <c r="G9" s="4" t="s">
        <v>67</v>
      </c>
      <c r="H9" s="4" t="s">
        <v>68</v>
      </c>
      <c r="I9" s="7" t="s">
        <v>73</v>
      </c>
      <c r="J9" s="10" t="s">
        <v>74</v>
      </c>
      <c r="K9" s="9">
        <v>2018</v>
      </c>
      <c r="L9" s="17">
        <v>9</v>
      </c>
      <c r="M9" s="9">
        <v>0</v>
      </c>
      <c r="N9" s="28">
        <v>8</v>
      </c>
      <c r="O9" s="9" t="s">
        <v>54</v>
      </c>
      <c r="P9" s="12" t="s">
        <v>76</v>
      </c>
      <c r="Q9" s="22" t="s">
        <v>79</v>
      </c>
      <c r="R9" s="15">
        <v>43575</v>
      </c>
      <c r="S9" s="15">
        <v>43575</v>
      </c>
      <c r="T9" s="9" t="s">
        <v>219</v>
      </c>
    </row>
    <row r="10" spans="1:20" ht="45" x14ac:dyDescent="0.25">
      <c r="A10" s="9">
        <v>2019</v>
      </c>
      <c r="B10" s="15">
        <v>43466</v>
      </c>
      <c r="C10" s="15">
        <v>43555</v>
      </c>
      <c r="D10" s="13" t="s">
        <v>59</v>
      </c>
      <c r="E10" s="4" t="s">
        <v>63</v>
      </c>
      <c r="F10" s="5" t="s">
        <v>56</v>
      </c>
      <c r="G10" s="4" t="s">
        <v>69</v>
      </c>
      <c r="H10" s="4" t="s">
        <v>70</v>
      </c>
      <c r="I10" s="7" t="s">
        <v>73</v>
      </c>
      <c r="J10" s="10" t="s">
        <v>74</v>
      </c>
      <c r="K10" s="9">
        <v>2018</v>
      </c>
      <c r="L10" s="17">
        <v>9</v>
      </c>
      <c r="M10" s="9">
        <v>0</v>
      </c>
      <c r="N10" s="28">
        <v>8</v>
      </c>
      <c r="O10" s="9" t="s">
        <v>54</v>
      </c>
      <c r="P10" s="12" t="s">
        <v>77</v>
      </c>
      <c r="Q10" s="22" t="s">
        <v>79</v>
      </c>
      <c r="R10" s="15">
        <v>43575</v>
      </c>
      <c r="S10" s="15">
        <v>43575</v>
      </c>
      <c r="T10" s="9" t="s">
        <v>219</v>
      </c>
    </row>
    <row r="11" spans="1:20" ht="60" x14ac:dyDescent="0.25">
      <c r="A11" s="9">
        <v>2019</v>
      </c>
      <c r="B11" s="15">
        <v>43466</v>
      </c>
      <c r="C11" s="15">
        <v>43555</v>
      </c>
      <c r="D11" s="12" t="s">
        <v>60</v>
      </c>
      <c r="E11" s="4" t="s">
        <v>64</v>
      </c>
      <c r="F11" s="5" t="s">
        <v>56</v>
      </c>
      <c r="G11" s="4" t="s">
        <v>71</v>
      </c>
      <c r="H11" s="4" t="s">
        <v>72</v>
      </c>
      <c r="I11" s="7" t="s">
        <v>73</v>
      </c>
      <c r="J11" s="10" t="s">
        <v>74</v>
      </c>
      <c r="K11" s="9">
        <v>2018</v>
      </c>
      <c r="L11" s="17">
        <v>1</v>
      </c>
      <c r="M11" s="9">
        <v>0</v>
      </c>
      <c r="N11" s="28">
        <v>1</v>
      </c>
      <c r="O11" s="9" t="s">
        <v>54</v>
      </c>
      <c r="P11" s="12" t="s">
        <v>78</v>
      </c>
      <c r="Q11" s="22" t="s">
        <v>79</v>
      </c>
      <c r="R11" s="15">
        <v>43575</v>
      </c>
      <c r="S11" s="15">
        <v>43575</v>
      </c>
      <c r="T11" s="9" t="s">
        <v>219</v>
      </c>
    </row>
    <row r="12" spans="1:20" ht="89.25" customHeight="1" x14ac:dyDescent="0.25">
      <c r="A12" s="9">
        <v>2019</v>
      </c>
      <c r="B12" s="15">
        <v>43466</v>
      </c>
      <c r="C12" s="15">
        <v>43555</v>
      </c>
      <c r="D12" s="12" t="s">
        <v>81</v>
      </c>
      <c r="E12" s="6" t="s">
        <v>83</v>
      </c>
      <c r="F12" s="7" t="s">
        <v>86</v>
      </c>
      <c r="G12" s="6" t="s">
        <v>87</v>
      </c>
      <c r="H12" s="6" t="s">
        <v>90</v>
      </c>
      <c r="I12" s="7" t="s">
        <v>73</v>
      </c>
      <c r="J12" s="10" t="s">
        <v>74</v>
      </c>
      <c r="K12" s="9">
        <v>2018</v>
      </c>
      <c r="L12" s="18">
        <v>1</v>
      </c>
      <c r="M12" s="9">
        <v>0</v>
      </c>
      <c r="N12" s="28">
        <v>1</v>
      </c>
      <c r="O12" s="9" t="s">
        <v>54</v>
      </c>
      <c r="P12" s="19" t="s">
        <v>94</v>
      </c>
      <c r="Q12" s="22" t="s">
        <v>79</v>
      </c>
      <c r="R12" s="15">
        <v>43575</v>
      </c>
      <c r="S12" s="15">
        <v>43575</v>
      </c>
      <c r="T12" s="9" t="s">
        <v>219</v>
      </c>
    </row>
    <row r="13" spans="1:20" ht="117" customHeight="1" x14ac:dyDescent="0.25">
      <c r="A13" s="9">
        <v>2019</v>
      </c>
      <c r="B13" s="15">
        <v>43466</v>
      </c>
      <c r="C13" s="15">
        <v>43555</v>
      </c>
      <c r="D13" s="12" t="s">
        <v>80</v>
      </c>
      <c r="E13" s="6" t="s">
        <v>84</v>
      </c>
      <c r="F13" s="7" t="s">
        <v>86</v>
      </c>
      <c r="G13" s="6" t="s">
        <v>88</v>
      </c>
      <c r="H13" s="6" t="s">
        <v>91</v>
      </c>
      <c r="I13" s="7" t="s">
        <v>73</v>
      </c>
      <c r="J13" s="11" t="s">
        <v>93</v>
      </c>
      <c r="K13" s="9">
        <v>2018</v>
      </c>
      <c r="L13" s="18">
        <v>924</v>
      </c>
      <c r="M13" s="9">
        <v>0</v>
      </c>
      <c r="N13" s="28">
        <v>924</v>
      </c>
      <c r="O13" s="9" t="s">
        <v>54</v>
      </c>
      <c r="P13" s="19" t="s">
        <v>95</v>
      </c>
      <c r="Q13" s="22" t="s">
        <v>79</v>
      </c>
      <c r="R13" s="15">
        <v>43575</v>
      </c>
      <c r="S13" s="15">
        <v>43575</v>
      </c>
      <c r="T13" s="9" t="s">
        <v>219</v>
      </c>
    </row>
    <row r="14" spans="1:20" ht="130.5" customHeight="1" x14ac:dyDescent="0.25">
      <c r="A14" s="9">
        <v>2019</v>
      </c>
      <c r="B14" s="15">
        <v>43466</v>
      </c>
      <c r="C14" s="15">
        <v>43555</v>
      </c>
      <c r="D14" s="14" t="s">
        <v>82</v>
      </c>
      <c r="E14" s="6" t="s">
        <v>85</v>
      </c>
      <c r="F14" s="7" t="s">
        <v>86</v>
      </c>
      <c r="G14" s="6" t="s">
        <v>89</v>
      </c>
      <c r="H14" s="6" t="s">
        <v>92</v>
      </c>
      <c r="I14" s="7" t="s">
        <v>73</v>
      </c>
      <c r="J14" s="10" t="s">
        <v>74</v>
      </c>
      <c r="K14" s="20">
        <v>2018</v>
      </c>
      <c r="L14" s="8">
        <v>15</v>
      </c>
      <c r="M14" s="16">
        <v>0</v>
      </c>
      <c r="N14" s="28">
        <v>14</v>
      </c>
      <c r="O14" s="9" t="s">
        <v>54</v>
      </c>
      <c r="P14" s="19" t="s">
        <v>96</v>
      </c>
      <c r="Q14" s="22" t="s">
        <v>79</v>
      </c>
      <c r="R14" s="15">
        <v>43575</v>
      </c>
      <c r="S14" s="15">
        <v>43575</v>
      </c>
      <c r="T14" s="9" t="s">
        <v>219</v>
      </c>
    </row>
    <row r="15" spans="1:20" ht="129" customHeight="1" x14ac:dyDescent="0.25">
      <c r="A15" s="9">
        <v>2019</v>
      </c>
      <c r="B15" s="15">
        <v>43466</v>
      </c>
      <c r="C15" s="15">
        <v>43555</v>
      </c>
      <c r="D15" s="4" t="s">
        <v>97</v>
      </c>
      <c r="E15" s="5" t="s">
        <v>106</v>
      </c>
      <c r="F15" s="7" t="s">
        <v>86</v>
      </c>
      <c r="G15" s="5" t="s">
        <v>117</v>
      </c>
      <c r="H15" s="24" t="s">
        <v>118</v>
      </c>
      <c r="I15" s="7" t="s">
        <v>73</v>
      </c>
      <c r="J15" s="10" t="s">
        <v>74</v>
      </c>
      <c r="K15" s="21">
        <v>2018</v>
      </c>
      <c r="L15" s="9">
        <v>10</v>
      </c>
      <c r="M15" s="16">
        <v>0</v>
      </c>
      <c r="N15" s="28">
        <v>6</v>
      </c>
      <c r="O15" s="9" t="s">
        <v>54</v>
      </c>
      <c r="P15" s="5" t="s">
        <v>115</v>
      </c>
      <c r="Q15" s="22" t="s">
        <v>79</v>
      </c>
      <c r="R15" s="15">
        <v>43575</v>
      </c>
      <c r="S15" s="15">
        <v>43575</v>
      </c>
      <c r="T15" s="9" t="s">
        <v>219</v>
      </c>
    </row>
    <row r="16" spans="1:20" ht="123.75" customHeight="1" x14ac:dyDescent="0.25">
      <c r="A16" s="9">
        <v>2019</v>
      </c>
      <c r="B16" s="15">
        <v>43466</v>
      </c>
      <c r="C16" s="15">
        <v>43555</v>
      </c>
      <c r="D16" s="4" t="s">
        <v>98</v>
      </c>
      <c r="E16" s="5" t="s">
        <v>116</v>
      </c>
      <c r="F16" s="7" t="s">
        <v>86</v>
      </c>
      <c r="G16" s="5" t="s">
        <v>116</v>
      </c>
      <c r="H16" s="24" t="s">
        <v>119</v>
      </c>
      <c r="I16" s="7" t="s">
        <v>73</v>
      </c>
      <c r="J16" s="10" t="s">
        <v>74</v>
      </c>
      <c r="K16" s="21">
        <v>2018</v>
      </c>
      <c r="L16" s="9">
        <v>10</v>
      </c>
      <c r="M16" s="16">
        <v>0</v>
      </c>
      <c r="N16" s="28">
        <v>6</v>
      </c>
      <c r="O16" s="9" t="s">
        <v>54</v>
      </c>
      <c r="P16" s="5" t="s">
        <v>115</v>
      </c>
      <c r="Q16" s="22" t="s">
        <v>79</v>
      </c>
      <c r="R16" s="15">
        <v>43575</v>
      </c>
      <c r="S16" s="15">
        <v>43575</v>
      </c>
      <c r="T16" s="9" t="s">
        <v>219</v>
      </c>
    </row>
    <row r="17" spans="1:20" ht="94.5" customHeight="1" x14ac:dyDescent="0.25">
      <c r="A17" s="9">
        <v>2019</v>
      </c>
      <c r="B17" s="15">
        <v>43466</v>
      </c>
      <c r="C17" s="15">
        <v>43555</v>
      </c>
      <c r="D17" s="4" t="s">
        <v>99</v>
      </c>
      <c r="E17" s="5" t="s">
        <v>106</v>
      </c>
      <c r="F17" s="7" t="s">
        <v>86</v>
      </c>
      <c r="G17" s="5" t="s">
        <v>109</v>
      </c>
      <c r="H17" s="24" t="s">
        <v>112</v>
      </c>
      <c r="I17" s="7" t="s">
        <v>73</v>
      </c>
      <c r="J17" s="10" t="s">
        <v>74</v>
      </c>
      <c r="K17" s="21">
        <v>2018</v>
      </c>
      <c r="L17" s="9">
        <v>10</v>
      </c>
      <c r="M17" s="16">
        <v>0</v>
      </c>
      <c r="N17" s="28">
        <v>10</v>
      </c>
      <c r="O17" s="9" t="s">
        <v>54</v>
      </c>
      <c r="P17" s="24" t="s">
        <v>120</v>
      </c>
      <c r="Q17" s="22" t="s">
        <v>79</v>
      </c>
      <c r="R17" s="15">
        <v>43575</v>
      </c>
      <c r="S17" s="15">
        <v>43575</v>
      </c>
      <c r="T17" s="9" t="s">
        <v>219</v>
      </c>
    </row>
    <row r="18" spans="1:20" ht="98.25" customHeight="1" x14ac:dyDescent="0.25">
      <c r="A18" s="9">
        <v>2019</v>
      </c>
      <c r="B18" s="15">
        <v>43466</v>
      </c>
      <c r="C18" s="15">
        <v>43555</v>
      </c>
      <c r="D18" s="4" t="s">
        <v>100</v>
      </c>
      <c r="E18" s="5" t="s">
        <v>107</v>
      </c>
      <c r="F18" s="7" t="s">
        <v>86</v>
      </c>
      <c r="G18" s="5" t="s">
        <v>110</v>
      </c>
      <c r="H18" s="24" t="s">
        <v>113</v>
      </c>
      <c r="I18" s="7" t="s">
        <v>73</v>
      </c>
      <c r="J18" s="10" t="s">
        <v>74</v>
      </c>
      <c r="K18" s="21">
        <v>2018</v>
      </c>
      <c r="L18" s="9">
        <v>450</v>
      </c>
      <c r="M18" s="16">
        <v>0</v>
      </c>
      <c r="N18" s="28">
        <v>418</v>
      </c>
      <c r="O18" s="9" t="s">
        <v>54</v>
      </c>
      <c r="P18" s="24" t="s">
        <v>121</v>
      </c>
      <c r="Q18" s="22" t="s">
        <v>79</v>
      </c>
      <c r="R18" s="15">
        <v>43575</v>
      </c>
      <c r="S18" s="15">
        <v>43575</v>
      </c>
      <c r="T18" s="9" t="s">
        <v>219</v>
      </c>
    </row>
    <row r="19" spans="1:20" ht="74.25" customHeight="1" x14ac:dyDescent="0.25">
      <c r="A19" s="9">
        <v>2019</v>
      </c>
      <c r="B19" s="15">
        <v>43466</v>
      </c>
      <c r="C19" s="15">
        <v>43555</v>
      </c>
      <c r="D19" s="4" t="s">
        <v>101</v>
      </c>
      <c r="E19" s="7" t="s">
        <v>108</v>
      </c>
      <c r="F19" s="7" t="s">
        <v>86</v>
      </c>
      <c r="G19" s="7" t="s">
        <v>111</v>
      </c>
      <c r="H19" s="25" t="s">
        <v>114</v>
      </c>
      <c r="I19" s="7" t="s">
        <v>73</v>
      </c>
      <c r="J19" s="10" t="s">
        <v>74</v>
      </c>
      <c r="K19" s="21">
        <v>2018</v>
      </c>
      <c r="L19" s="9">
        <v>69</v>
      </c>
      <c r="M19" s="16">
        <v>0</v>
      </c>
      <c r="N19" s="28">
        <v>69</v>
      </c>
      <c r="O19" s="9" t="s">
        <v>54</v>
      </c>
      <c r="P19" s="24" t="s">
        <v>122</v>
      </c>
      <c r="Q19" s="22" t="s">
        <v>79</v>
      </c>
      <c r="R19" s="15">
        <v>43575</v>
      </c>
      <c r="S19" s="15">
        <v>43575</v>
      </c>
      <c r="T19" s="9" t="s">
        <v>219</v>
      </c>
    </row>
    <row r="20" spans="1:20" ht="52.5" customHeight="1" x14ac:dyDescent="0.25">
      <c r="A20" s="9">
        <v>2019</v>
      </c>
      <c r="B20" s="15">
        <v>43466</v>
      </c>
      <c r="C20" s="15">
        <v>43555</v>
      </c>
      <c r="D20" s="4" t="s">
        <v>102</v>
      </c>
      <c r="E20" s="5" t="s">
        <v>123</v>
      </c>
      <c r="F20" s="7" t="s">
        <v>86</v>
      </c>
      <c r="G20" s="5" t="s">
        <v>127</v>
      </c>
      <c r="H20" s="24" t="s">
        <v>131</v>
      </c>
      <c r="I20" s="7" t="s">
        <v>73</v>
      </c>
      <c r="J20" s="10" t="s">
        <v>74</v>
      </c>
      <c r="K20" s="21">
        <v>2018</v>
      </c>
      <c r="L20" s="9">
        <v>4</v>
      </c>
      <c r="M20" s="16">
        <v>0</v>
      </c>
      <c r="N20" s="28">
        <v>3</v>
      </c>
      <c r="O20" s="9" t="s">
        <v>54</v>
      </c>
      <c r="P20" s="24" t="s">
        <v>135</v>
      </c>
      <c r="Q20" s="22" t="s">
        <v>79</v>
      </c>
      <c r="R20" s="15">
        <v>43575</v>
      </c>
      <c r="S20" s="15">
        <v>43575</v>
      </c>
      <c r="T20" s="9" t="s">
        <v>219</v>
      </c>
    </row>
    <row r="21" spans="1:20" ht="48.75" customHeight="1" x14ac:dyDescent="0.25">
      <c r="A21" s="9">
        <v>2019</v>
      </c>
      <c r="B21" s="15">
        <v>43466</v>
      </c>
      <c r="C21" s="15">
        <v>43555</v>
      </c>
      <c r="D21" s="4" t="s">
        <v>103</v>
      </c>
      <c r="E21" s="5" t="s">
        <v>124</v>
      </c>
      <c r="F21" s="7" t="s">
        <v>86</v>
      </c>
      <c r="G21" s="5" t="s">
        <v>128</v>
      </c>
      <c r="H21" s="24" t="s">
        <v>132</v>
      </c>
      <c r="I21" s="7" t="s">
        <v>73</v>
      </c>
      <c r="J21" s="10" t="s">
        <v>74</v>
      </c>
      <c r="K21" s="21">
        <v>2018</v>
      </c>
      <c r="L21" s="9">
        <v>1</v>
      </c>
      <c r="M21" s="16">
        <v>0</v>
      </c>
      <c r="N21" s="28">
        <v>1</v>
      </c>
      <c r="O21" s="9" t="s">
        <v>54</v>
      </c>
      <c r="P21" s="24" t="s">
        <v>135</v>
      </c>
      <c r="Q21" s="22" t="s">
        <v>79</v>
      </c>
      <c r="R21" s="15">
        <v>43575</v>
      </c>
      <c r="S21" s="15">
        <v>43575</v>
      </c>
      <c r="T21" s="9" t="s">
        <v>219</v>
      </c>
    </row>
    <row r="22" spans="1:20" ht="90" customHeight="1" x14ac:dyDescent="0.25">
      <c r="A22" s="9">
        <v>2019</v>
      </c>
      <c r="B22" s="15">
        <v>43466</v>
      </c>
      <c r="C22" s="15">
        <v>43555</v>
      </c>
      <c r="D22" s="4" t="s">
        <v>104</v>
      </c>
      <c r="E22" s="5" t="s">
        <v>125</v>
      </c>
      <c r="F22" s="7" t="s">
        <v>86</v>
      </c>
      <c r="G22" s="5" t="s">
        <v>129</v>
      </c>
      <c r="H22" s="24" t="s">
        <v>133</v>
      </c>
      <c r="I22" s="7" t="s">
        <v>73</v>
      </c>
      <c r="J22" s="10" t="s">
        <v>74</v>
      </c>
      <c r="K22" s="21">
        <v>2018</v>
      </c>
      <c r="L22" s="9">
        <v>4</v>
      </c>
      <c r="M22" s="16">
        <v>0</v>
      </c>
      <c r="N22" s="28">
        <v>4</v>
      </c>
      <c r="O22" s="9" t="s">
        <v>54</v>
      </c>
      <c r="P22" s="24" t="s">
        <v>135</v>
      </c>
      <c r="Q22" s="22" t="s">
        <v>79</v>
      </c>
      <c r="R22" s="15">
        <v>43575</v>
      </c>
      <c r="S22" s="15">
        <v>43575</v>
      </c>
      <c r="T22" s="9" t="s">
        <v>219</v>
      </c>
    </row>
    <row r="23" spans="1:20" ht="61.5" customHeight="1" x14ac:dyDescent="0.25">
      <c r="A23" s="9">
        <v>2019</v>
      </c>
      <c r="B23" s="15">
        <v>43466</v>
      </c>
      <c r="C23" s="15">
        <v>43555</v>
      </c>
      <c r="D23" s="23" t="s">
        <v>105</v>
      </c>
      <c r="E23" s="5" t="s">
        <v>126</v>
      </c>
      <c r="F23" s="7" t="s">
        <v>86</v>
      </c>
      <c r="G23" s="5" t="s">
        <v>130</v>
      </c>
      <c r="H23" s="24" t="s">
        <v>134</v>
      </c>
      <c r="I23" s="7" t="s">
        <v>73</v>
      </c>
      <c r="J23" s="10" t="s">
        <v>74</v>
      </c>
      <c r="K23" s="21">
        <v>2018</v>
      </c>
      <c r="L23" s="9">
        <v>300</v>
      </c>
      <c r="M23" s="16">
        <v>0</v>
      </c>
      <c r="N23" s="28">
        <v>300</v>
      </c>
      <c r="O23" s="9" t="s">
        <v>54</v>
      </c>
      <c r="P23" s="24" t="s">
        <v>136</v>
      </c>
      <c r="Q23" s="22" t="s">
        <v>79</v>
      </c>
      <c r="R23" s="15">
        <v>43575</v>
      </c>
      <c r="S23" s="15">
        <v>43575</v>
      </c>
      <c r="T23" s="9" t="s">
        <v>219</v>
      </c>
    </row>
    <row r="24" spans="1:20" ht="45" x14ac:dyDescent="0.25">
      <c r="A24" s="9">
        <v>2019</v>
      </c>
      <c r="B24" s="15">
        <v>43466</v>
      </c>
      <c r="C24" s="15">
        <v>43555</v>
      </c>
      <c r="D24" s="4" t="s">
        <v>137</v>
      </c>
      <c r="E24" s="24" t="s">
        <v>142</v>
      </c>
      <c r="F24" s="7" t="s">
        <v>86</v>
      </c>
      <c r="G24" s="5" t="s">
        <v>151</v>
      </c>
      <c r="H24" s="24" t="s">
        <v>156</v>
      </c>
      <c r="I24" s="7" t="s">
        <v>73</v>
      </c>
      <c r="J24" s="9" t="s">
        <v>147</v>
      </c>
      <c r="K24" s="21">
        <v>2018</v>
      </c>
      <c r="L24" s="30">
        <v>22</v>
      </c>
      <c r="M24" s="16">
        <v>0</v>
      </c>
      <c r="N24" s="9">
        <v>22</v>
      </c>
      <c r="O24" s="9" t="s">
        <v>54</v>
      </c>
      <c r="P24" s="5" t="s">
        <v>161</v>
      </c>
      <c r="Q24" s="22" t="s">
        <v>79</v>
      </c>
      <c r="R24" s="15">
        <v>43575</v>
      </c>
      <c r="S24" s="15">
        <v>43575</v>
      </c>
      <c r="T24" s="9" t="s">
        <v>219</v>
      </c>
    </row>
    <row r="25" spans="1:20" ht="30" x14ac:dyDescent="0.25">
      <c r="A25" s="9">
        <v>2019</v>
      </c>
      <c r="B25" s="15">
        <v>43466</v>
      </c>
      <c r="C25" s="15">
        <v>43555</v>
      </c>
      <c r="D25" s="4" t="s">
        <v>138</v>
      </c>
      <c r="E25" s="24" t="s">
        <v>143</v>
      </c>
      <c r="F25" s="7" t="s">
        <v>86</v>
      </c>
      <c r="G25" s="5" t="s">
        <v>152</v>
      </c>
      <c r="H25" s="24" t="s">
        <v>157</v>
      </c>
      <c r="I25" s="7" t="s">
        <v>73</v>
      </c>
      <c r="J25" s="9" t="s">
        <v>148</v>
      </c>
      <c r="K25" s="21">
        <v>2018</v>
      </c>
      <c r="L25" s="30">
        <v>0</v>
      </c>
      <c r="M25" s="16">
        <v>0</v>
      </c>
      <c r="N25" s="9">
        <v>0</v>
      </c>
      <c r="O25" s="9" t="s">
        <v>54</v>
      </c>
      <c r="P25" s="5" t="s">
        <v>162</v>
      </c>
      <c r="Q25" s="22" t="s">
        <v>79</v>
      </c>
      <c r="R25" s="15">
        <v>43575</v>
      </c>
      <c r="S25" s="15">
        <v>43575</v>
      </c>
      <c r="T25" s="9" t="s">
        <v>219</v>
      </c>
    </row>
    <row r="26" spans="1:20" ht="60" x14ac:dyDescent="0.25">
      <c r="A26" s="9">
        <v>2019</v>
      </c>
      <c r="B26" s="15">
        <v>43466</v>
      </c>
      <c r="C26" s="15">
        <v>43555</v>
      </c>
      <c r="D26" s="4" t="s">
        <v>139</v>
      </c>
      <c r="E26" s="24" t="s">
        <v>144</v>
      </c>
      <c r="F26" s="7" t="s">
        <v>86</v>
      </c>
      <c r="G26" s="5" t="s">
        <v>153</v>
      </c>
      <c r="H26" s="24" t="s">
        <v>158</v>
      </c>
      <c r="I26" s="7" t="s">
        <v>73</v>
      </c>
      <c r="J26" s="9" t="s">
        <v>147</v>
      </c>
      <c r="K26" s="21">
        <v>2018</v>
      </c>
      <c r="L26" s="30">
        <v>12</v>
      </c>
      <c r="M26" s="16">
        <v>0</v>
      </c>
      <c r="N26" s="9">
        <v>12</v>
      </c>
      <c r="O26" s="9" t="s">
        <v>54</v>
      </c>
      <c r="P26" s="5" t="s">
        <v>163</v>
      </c>
      <c r="Q26" s="22" t="s">
        <v>79</v>
      </c>
      <c r="R26" s="15">
        <v>43575</v>
      </c>
      <c r="S26" s="15">
        <v>43575</v>
      </c>
      <c r="T26" s="9" t="s">
        <v>219</v>
      </c>
    </row>
    <row r="27" spans="1:20" ht="45" x14ac:dyDescent="0.25">
      <c r="A27" s="9">
        <v>2019</v>
      </c>
      <c r="B27" s="15">
        <v>43466</v>
      </c>
      <c r="C27" s="15">
        <v>43555</v>
      </c>
      <c r="D27" s="4" t="s">
        <v>140</v>
      </c>
      <c r="E27" s="4" t="s">
        <v>145</v>
      </c>
      <c r="F27" s="7" t="s">
        <v>86</v>
      </c>
      <c r="G27" s="5" t="s">
        <v>154</v>
      </c>
      <c r="H27" s="24" t="s">
        <v>159</v>
      </c>
      <c r="I27" s="7" t="s">
        <v>73</v>
      </c>
      <c r="J27" s="9" t="s">
        <v>149</v>
      </c>
      <c r="K27" s="21">
        <v>2018</v>
      </c>
      <c r="L27" s="30">
        <v>0</v>
      </c>
      <c r="M27" s="16">
        <v>0</v>
      </c>
      <c r="N27" s="9">
        <v>0</v>
      </c>
      <c r="O27" s="9" t="s">
        <v>54</v>
      </c>
      <c r="P27" s="5" t="s">
        <v>164</v>
      </c>
      <c r="Q27" s="22" t="s">
        <v>79</v>
      </c>
      <c r="R27" s="15">
        <v>43575</v>
      </c>
      <c r="S27" s="15">
        <v>43575</v>
      </c>
      <c r="T27" s="9" t="s">
        <v>219</v>
      </c>
    </row>
    <row r="28" spans="1:20" ht="45" x14ac:dyDescent="0.25">
      <c r="A28" s="9">
        <v>2019</v>
      </c>
      <c r="B28" s="15">
        <v>43466</v>
      </c>
      <c r="C28" s="15">
        <v>43555</v>
      </c>
      <c r="D28" s="4" t="s">
        <v>141</v>
      </c>
      <c r="E28" s="4" t="s">
        <v>146</v>
      </c>
      <c r="F28" s="7" t="s">
        <v>86</v>
      </c>
      <c r="G28" s="5" t="s">
        <v>155</v>
      </c>
      <c r="H28" s="24" t="s">
        <v>160</v>
      </c>
      <c r="I28" s="7" t="s">
        <v>73</v>
      </c>
      <c r="J28" s="9" t="s">
        <v>150</v>
      </c>
      <c r="K28" s="21">
        <v>2018</v>
      </c>
      <c r="L28" s="30">
        <v>4</v>
      </c>
      <c r="M28" s="16">
        <v>0</v>
      </c>
      <c r="N28" s="9">
        <v>2</v>
      </c>
      <c r="O28" s="9" t="s">
        <v>54</v>
      </c>
      <c r="P28" s="5" t="s">
        <v>171</v>
      </c>
      <c r="Q28" s="22" t="s">
        <v>79</v>
      </c>
      <c r="R28" s="15">
        <v>43575</v>
      </c>
      <c r="S28" s="15">
        <v>43575</v>
      </c>
      <c r="T28" s="9" t="s">
        <v>219</v>
      </c>
    </row>
    <row r="29" spans="1:20" ht="52.5" customHeight="1" x14ac:dyDescent="0.25">
      <c r="A29" s="9">
        <v>2019</v>
      </c>
      <c r="B29" s="15">
        <v>43466</v>
      </c>
      <c r="C29" s="15">
        <v>43555</v>
      </c>
      <c r="D29" s="4" t="s">
        <v>165</v>
      </c>
      <c r="E29" s="24" t="s">
        <v>167</v>
      </c>
      <c r="F29" s="7" t="s">
        <v>86</v>
      </c>
      <c r="G29" s="24" t="s">
        <v>169</v>
      </c>
      <c r="H29" s="24" t="s">
        <v>170</v>
      </c>
      <c r="I29" s="7" t="s">
        <v>73</v>
      </c>
      <c r="J29" s="9" t="s">
        <v>149</v>
      </c>
      <c r="K29" s="21">
        <v>2018</v>
      </c>
      <c r="L29" s="9">
        <v>0</v>
      </c>
      <c r="M29" s="16">
        <v>0</v>
      </c>
      <c r="N29" s="28">
        <v>0</v>
      </c>
      <c r="O29" s="9" t="s">
        <v>54</v>
      </c>
      <c r="P29" s="24" t="s">
        <v>163</v>
      </c>
      <c r="Q29" s="22" t="s">
        <v>79</v>
      </c>
      <c r="R29" s="15">
        <v>43575</v>
      </c>
      <c r="S29" s="15">
        <v>43575</v>
      </c>
      <c r="T29" s="9" t="s">
        <v>219</v>
      </c>
    </row>
    <row r="30" spans="1:20" ht="69" customHeight="1" x14ac:dyDescent="0.25">
      <c r="A30" s="9">
        <v>2019</v>
      </c>
      <c r="B30" s="15">
        <v>43466</v>
      </c>
      <c r="C30" s="15">
        <v>43555</v>
      </c>
      <c r="D30" s="4" t="s">
        <v>166</v>
      </c>
      <c r="E30" s="24" t="s">
        <v>167</v>
      </c>
      <c r="F30" s="7" t="s">
        <v>86</v>
      </c>
      <c r="G30" s="24" t="s">
        <v>168</v>
      </c>
      <c r="H30" s="24" t="s">
        <v>170</v>
      </c>
      <c r="I30" s="7" t="s">
        <v>73</v>
      </c>
      <c r="J30" s="9" t="s">
        <v>149</v>
      </c>
      <c r="K30" s="21">
        <v>2018</v>
      </c>
      <c r="L30" s="9">
        <v>0</v>
      </c>
      <c r="M30" s="16">
        <v>0</v>
      </c>
      <c r="N30" s="28">
        <v>0</v>
      </c>
      <c r="O30" s="9" t="s">
        <v>54</v>
      </c>
      <c r="P30" s="24" t="s">
        <v>163</v>
      </c>
      <c r="Q30" s="22" t="s">
        <v>79</v>
      </c>
      <c r="R30" s="15">
        <v>43575</v>
      </c>
      <c r="S30" s="15">
        <v>43575</v>
      </c>
      <c r="T30" s="9" t="s">
        <v>219</v>
      </c>
    </row>
    <row r="31" spans="1:20" ht="58.5" customHeight="1" x14ac:dyDescent="0.25">
      <c r="A31" s="9">
        <v>2019</v>
      </c>
      <c r="B31" s="15">
        <v>43466</v>
      </c>
      <c r="C31" s="15">
        <v>43555</v>
      </c>
      <c r="D31" s="31" t="s">
        <v>172</v>
      </c>
      <c r="E31" s="4" t="s">
        <v>182</v>
      </c>
      <c r="F31" s="7" t="s">
        <v>86</v>
      </c>
      <c r="G31" s="4" t="s">
        <v>184</v>
      </c>
      <c r="H31" s="4" t="s">
        <v>187</v>
      </c>
      <c r="I31" s="7" t="s">
        <v>73</v>
      </c>
      <c r="J31" s="9" t="s">
        <v>74</v>
      </c>
      <c r="K31" s="21">
        <v>2018</v>
      </c>
      <c r="L31" s="30">
        <v>1</v>
      </c>
      <c r="M31" s="16">
        <v>0</v>
      </c>
      <c r="N31" s="9">
        <v>1</v>
      </c>
      <c r="O31" s="9" t="s">
        <v>54</v>
      </c>
      <c r="P31" s="24" t="s">
        <v>163</v>
      </c>
      <c r="Q31" s="22" t="s">
        <v>79</v>
      </c>
      <c r="R31" s="15">
        <v>43575</v>
      </c>
      <c r="S31" s="15">
        <v>43575</v>
      </c>
      <c r="T31" s="9" t="s">
        <v>219</v>
      </c>
    </row>
    <row r="32" spans="1:20" ht="67.5" customHeight="1" x14ac:dyDescent="0.25">
      <c r="A32" s="9">
        <v>2019</v>
      </c>
      <c r="B32" s="15">
        <v>43466</v>
      </c>
      <c r="C32" s="15">
        <v>43555</v>
      </c>
      <c r="D32" s="32" t="s">
        <v>173</v>
      </c>
      <c r="E32" s="4" t="s">
        <v>146</v>
      </c>
      <c r="F32" s="7" t="s">
        <v>86</v>
      </c>
      <c r="G32" s="4" t="s">
        <v>185</v>
      </c>
      <c r="H32" s="4" t="s">
        <v>188</v>
      </c>
      <c r="I32" s="7" t="s">
        <v>73</v>
      </c>
      <c r="J32" s="9" t="s">
        <v>74</v>
      </c>
      <c r="K32" s="21">
        <v>2018</v>
      </c>
      <c r="L32" s="30">
        <v>1</v>
      </c>
      <c r="M32" s="16">
        <v>0</v>
      </c>
      <c r="N32" s="9">
        <v>1</v>
      </c>
      <c r="O32" s="9" t="s">
        <v>54</v>
      </c>
      <c r="P32" s="24" t="s">
        <v>163</v>
      </c>
      <c r="Q32" s="22" t="s">
        <v>79</v>
      </c>
      <c r="R32" s="15">
        <v>43575</v>
      </c>
      <c r="S32" s="15">
        <v>43575</v>
      </c>
      <c r="T32" s="9" t="s">
        <v>219</v>
      </c>
    </row>
    <row r="33" spans="1:20" ht="75" customHeight="1" x14ac:dyDescent="0.25">
      <c r="A33" s="9">
        <v>2019</v>
      </c>
      <c r="B33" s="15">
        <v>43466</v>
      </c>
      <c r="C33" s="15">
        <v>43555</v>
      </c>
      <c r="D33" s="32" t="s">
        <v>174</v>
      </c>
      <c r="E33" s="4" t="s">
        <v>146</v>
      </c>
      <c r="F33" s="7" t="s">
        <v>86</v>
      </c>
      <c r="G33" s="4" t="s">
        <v>185</v>
      </c>
      <c r="H33" s="4" t="s">
        <v>189</v>
      </c>
      <c r="I33" s="7" t="s">
        <v>73</v>
      </c>
      <c r="J33" s="9" t="s">
        <v>74</v>
      </c>
      <c r="K33" s="21">
        <v>2018</v>
      </c>
      <c r="L33" s="30">
        <v>0</v>
      </c>
      <c r="M33" s="16">
        <v>0</v>
      </c>
      <c r="N33" s="9">
        <v>0</v>
      </c>
      <c r="O33" s="9" t="s">
        <v>54</v>
      </c>
      <c r="P33" s="24" t="s">
        <v>163</v>
      </c>
      <c r="Q33" s="22" t="s">
        <v>79</v>
      </c>
      <c r="R33" s="15">
        <v>43575</v>
      </c>
      <c r="S33" s="15">
        <v>43575</v>
      </c>
      <c r="T33" s="9" t="s">
        <v>219</v>
      </c>
    </row>
    <row r="34" spans="1:20" ht="60" x14ac:dyDescent="0.25">
      <c r="A34" s="9">
        <v>2019</v>
      </c>
      <c r="B34" s="15">
        <v>43466</v>
      </c>
      <c r="C34" s="15">
        <v>43555</v>
      </c>
      <c r="D34" s="31" t="s">
        <v>175</v>
      </c>
      <c r="E34" s="4" t="s">
        <v>183</v>
      </c>
      <c r="F34" s="7" t="s">
        <v>86</v>
      </c>
      <c r="G34" s="4" t="s">
        <v>186</v>
      </c>
      <c r="H34" s="4" t="s">
        <v>190</v>
      </c>
      <c r="I34" s="7" t="s">
        <v>73</v>
      </c>
      <c r="J34" s="9" t="s">
        <v>74</v>
      </c>
      <c r="K34" s="21">
        <v>2018</v>
      </c>
      <c r="L34" s="30">
        <v>1</v>
      </c>
      <c r="M34" s="16">
        <v>0</v>
      </c>
      <c r="N34" s="9">
        <v>1</v>
      </c>
      <c r="O34" s="9" t="s">
        <v>54</v>
      </c>
      <c r="P34" s="4"/>
      <c r="Q34" s="22" t="s">
        <v>79</v>
      </c>
      <c r="R34" s="15">
        <v>43575</v>
      </c>
      <c r="S34" s="15">
        <v>43575</v>
      </c>
      <c r="T34" s="9" t="s">
        <v>219</v>
      </c>
    </row>
    <row r="35" spans="1:20" ht="45" x14ac:dyDescent="0.25">
      <c r="A35" s="9">
        <v>2019</v>
      </c>
      <c r="B35" s="15">
        <v>43466</v>
      </c>
      <c r="C35" s="15">
        <v>43555</v>
      </c>
      <c r="D35" s="32" t="s">
        <v>176</v>
      </c>
      <c r="E35" s="4" t="s">
        <v>183</v>
      </c>
      <c r="F35" s="7" t="s">
        <v>86</v>
      </c>
      <c r="G35" s="4" t="s">
        <v>186</v>
      </c>
      <c r="H35" s="4" t="s">
        <v>191</v>
      </c>
      <c r="I35" s="7" t="s">
        <v>73</v>
      </c>
      <c r="J35" s="9" t="s">
        <v>74</v>
      </c>
      <c r="K35" s="21">
        <v>2018</v>
      </c>
      <c r="L35" s="30">
        <v>2</v>
      </c>
      <c r="M35" s="16">
        <v>0</v>
      </c>
      <c r="N35" s="9">
        <v>5</v>
      </c>
      <c r="O35" s="9" t="s">
        <v>54</v>
      </c>
      <c r="P35" s="24" t="s">
        <v>163</v>
      </c>
      <c r="Q35" s="22" t="s">
        <v>79</v>
      </c>
      <c r="R35" s="15">
        <v>43575</v>
      </c>
      <c r="S35" s="15">
        <v>43575</v>
      </c>
      <c r="T35" s="9" t="s">
        <v>219</v>
      </c>
    </row>
    <row r="36" spans="1:20" ht="45" x14ac:dyDescent="0.25">
      <c r="A36" s="9">
        <v>2019</v>
      </c>
      <c r="B36" s="15">
        <v>43466</v>
      </c>
      <c r="C36" s="15">
        <v>43555</v>
      </c>
      <c r="D36" s="32" t="s">
        <v>177</v>
      </c>
      <c r="E36" s="4" t="s">
        <v>183</v>
      </c>
      <c r="F36" s="7" t="s">
        <v>86</v>
      </c>
      <c r="G36" s="4" t="s">
        <v>186</v>
      </c>
      <c r="H36" s="4" t="s">
        <v>191</v>
      </c>
      <c r="I36" s="7" t="s">
        <v>73</v>
      </c>
      <c r="J36" s="9" t="s">
        <v>74</v>
      </c>
      <c r="K36" s="21">
        <v>2018</v>
      </c>
      <c r="L36" s="30">
        <v>2</v>
      </c>
      <c r="M36" s="16">
        <v>0</v>
      </c>
      <c r="N36" s="9">
        <v>2</v>
      </c>
      <c r="O36" s="9" t="s">
        <v>54</v>
      </c>
      <c r="P36" s="24" t="s">
        <v>163</v>
      </c>
      <c r="Q36" s="22" t="s">
        <v>79</v>
      </c>
      <c r="R36" s="15">
        <v>43575</v>
      </c>
      <c r="S36" s="15">
        <v>43575</v>
      </c>
      <c r="T36" s="9" t="s">
        <v>219</v>
      </c>
    </row>
    <row r="37" spans="1:20" ht="45" x14ac:dyDescent="0.25">
      <c r="A37" s="9">
        <v>2019</v>
      </c>
      <c r="B37" s="15">
        <v>43466</v>
      </c>
      <c r="C37" s="15">
        <v>43555</v>
      </c>
      <c r="D37" s="32" t="s">
        <v>178</v>
      </c>
      <c r="E37" s="4" t="s">
        <v>183</v>
      </c>
      <c r="F37" s="7" t="s">
        <v>86</v>
      </c>
      <c r="G37" s="4" t="s">
        <v>186</v>
      </c>
      <c r="H37" s="4" t="s">
        <v>192</v>
      </c>
      <c r="I37" s="7" t="s">
        <v>73</v>
      </c>
      <c r="J37" s="9" t="s">
        <v>74</v>
      </c>
      <c r="K37" s="21">
        <v>2018</v>
      </c>
      <c r="L37" s="30">
        <v>2</v>
      </c>
      <c r="M37" s="16">
        <v>0</v>
      </c>
      <c r="N37" s="9">
        <v>5</v>
      </c>
      <c r="O37" s="9" t="s">
        <v>54</v>
      </c>
      <c r="P37" s="24" t="s">
        <v>163</v>
      </c>
      <c r="Q37" s="22" t="s">
        <v>79</v>
      </c>
      <c r="R37" s="15">
        <v>43575</v>
      </c>
      <c r="S37" s="15">
        <v>43575</v>
      </c>
      <c r="T37" s="9" t="s">
        <v>219</v>
      </c>
    </row>
    <row r="38" spans="1:20" ht="45" x14ac:dyDescent="0.25">
      <c r="A38" s="9">
        <v>2019</v>
      </c>
      <c r="B38" s="15">
        <v>43466</v>
      </c>
      <c r="C38" s="15">
        <v>43555</v>
      </c>
      <c r="D38" s="32" t="s">
        <v>179</v>
      </c>
      <c r="E38" s="4" t="s">
        <v>183</v>
      </c>
      <c r="F38" s="7" t="s">
        <v>86</v>
      </c>
      <c r="G38" s="4" t="s">
        <v>186</v>
      </c>
      <c r="H38" s="4" t="s">
        <v>192</v>
      </c>
      <c r="I38" s="7" t="s">
        <v>73</v>
      </c>
      <c r="J38" s="9" t="s">
        <v>74</v>
      </c>
      <c r="K38" s="21">
        <v>2018</v>
      </c>
      <c r="L38" s="30">
        <v>2</v>
      </c>
      <c r="M38" s="16">
        <v>0</v>
      </c>
      <c r="N38" s="9">
        <v>2</v>
      </c>
      <c r="O38" s="9" t="s">
        <v>54</v>
      </c>
      <c r="P38" s="24" t="s">
        <v>163</v>
      </c>
      <c r="Q38" s="22" t="s">
        <v>79</v>
      </c>
      <c r="R38" s="15">
        <v>43575</v>
      </c>
      <c r="S38" s="15">
        <v>43575</v>
      </c>
      <c r="T38" s="9" t="s">
        <v>219</v>
      </c>
    </row>
    <row r="39" spans="1:20" ht="45" x14ac:dyDescent="0.25">
      <c r="A39" s="9">
        <v>2019</v>
      </c>
      <c r="B39" s="15">
        <v>43466</v>
      </c>
      <c r="C39" s="15">
        <v>43555</v>
      </c>
      <c r="D39" s="32" t="s">
        <v>180</v>
      </c>
      <c r="E39" s="4" t="s">
        <v>183</v>
      </c>
      <c r="F39" s="7" t="s">
        <v>86</v>
      </c>
      <c r="G39" s="4" t="s">
        <v>186</v>
      </c>
      <c r="H39" s="4" t="s">
        <v>192</v>
      </c>
      <c r="I39" s="7" t="s">
        <v>73</v>
      </c>
      <c r="J39" s="9" t="s">
        <v>74</v>
      </c>
      <c r="K39" s="21">
        <v>2018</v>
      </c>
      <c r="L39" s="30">
        <v>2</v>
      </c>
      <c r="M39" s="16">
        <v>0</v>
      </c>
      <c r="N39" s="9">
        <v>2</v>
      </c>
      <c r="O39" s="9" t="s">
        <v>54</v>
      </c>
      <c r="P39" s="24" t="s">
        <v>163</v>
      </c>
      <c r="Q39" s="22" t="s">
        <v>79</v>
      </c>
      <c r="R39" s="15">
        <v>43575</v>
      </c>
      <c r="S39" s="15">
        <v>43575</v>
      </c>
      <c r="T39" s="9" t="s">
        <v>219</v>
      </c>
    </row>
    <row r="40" spans="1:20" ht="45" x14ac:dyDescent="0.25">
      <c r="A40" s="9">
        <v>2019</v>
      </c>
      <c r="B40" s="15">
        <v>43466</v>
      </c>
      <c r="C40" s="15">
        <v>43555</v>
      </c>
      <c r="D40" s="32" t="s">
        <v>181</v>
      </c>
      <c r="E40" s="4" t="s">
        <v>183</v>
      </c>
      <c r="F40" s="7" t="s">
        <v>86</v>
      </c>
      <c r="G40" s="4" t="s">
        <v>186</v>
      </c>
      <c r="H40" s="4" t="s">
        <v>192</v>
      </c>
      <c r="I40" s="7" t="s">
        <v>73</v>
      </c>
      <c r="J40" s="9" t="s">
        <v>74</v>
      </c>
      <c r="K40" s="21">
        <v>2018</v>
      </c>
      <c r="L40" s="30">
        <v>2</v>
      </c>
      <c r="M40" s="16">
        <v>0</v>
      </c>
      <c r="N40" s="9">
        <v>2</v>
      </c>
      <c r="O40" s="9" t="s">
        <v>54</v>
      </c>
      <c r="P40" s="24" t="s">
        <v>163</v>
      </c>
      <c r="Q40" s="22" t="s">
        <v>79</v>
      </c>
      <c r="R40" s="15">
        <v>43575</v>
      </c>
      <c r="S40" s="15">
        <v>43575</v>
      </c>
      <c r="T40" s="9" t="s">
        <v>219</v>
      </c>
    </row>
    <row r="41" spans="1:20" ht="60" customHeight="1" x14ac:dyDescent="0.25">
      <c r="A41" s="9">
        <v>2019</v>
      </c>
      <c r="B41" s="15">
        <v>43466</v>
      </c>
      <c r="C41" s="15">
        <v>43555</v>
      </c>
      <c r="D41" s="6" t="s">
        <v>193</v>
      </c>
      <c r="E41" s="24" t="s">
        <v>200</v>
      </c>
      <c r="F41" s="7" t="s">
        <v>86</v>
      </c>
      <c r="G41" s="24" t="s">
        <v>206</v>
      </c>
      <c r="H41" s="24" t="s">
        <v>213</v>
      </c>
      <c r="I41" s="7" t="s">
        <v>73</v>
      </c>
      <c r="J41" s="9" t="s">
        <v>74</v>
      </c>
      <c r="K41" s="21">
        <v>2018</v>
      </c>
      <c r="L41" s="30">
        <v>17</v>
      </c>
      <c r="M41" s="16">
        <v>0</v>
      </c>
      <c r="N41" s="9">
        <v>3</v>
      </c>
      <c r="O41" s="9" t="s">
        <v>54</v>
      </c>
      <c r="P41" s="24" t="s">
        <v>162</v>
      </c>
      <c r="Q41" s="22" t="s">
        <v>79</v>
      </c>
      <c r="R41" s="15">
        <v>43575</v>
      </c>
      <c r="S41" s="15">
        <v>43575</v>
      </c>
      <c r="T41" s="9" t="s">
        <v>219</v>
      </c>
    </row>
    <row r="42" spans="1:20" ht="52.5" customHeight="1" x14ac:dyDescent="0.25">
      <c r="A42" s="9">
        <v>2019</v>
      </c>
      <c r="B42" s="15">
        <v>43466</v>
      </c>
      <c r="C42" s="15">
        <v>43555</v>
      </c>
      <c r="D42" s="6" t="s">
        <v>194</v>
      </c>
      <c r="E42" s="24" t="s">
        <v>201</v>
      </c>
      <c r="F42" s="7" t="s">
        <v>86</v>
      </c>
      <c r="G42" s="24" t="s">
        <v>207</v>
      </c>
      <c r="H42" s="24" t="s">
        <v>214</v>
      </c>
      <c r="I42" s="7" t="s">
        <v>73</v>
      </c>
      <c r="J42" s="9" t="s">
        <v>74</v>
      </c>
      <c r="K42" s="21">
        <v>2018</v>
      </c>
      <c r="L42" s="30">
        <v>50</v>
      </c>
      <c r="M42" s="16">
        <v>0</v>
      </c>
      <c r="N42" s="9">
        <v>22</v>
      </c>
      <c r="O42" s="9" t="s">
        <v>54</v>
      </c>
      <c r="P42" s="24" t="s">
        <v>162</v>
      </c>
      <c r="Q42" s="22" t="s">
        <v>79</v>
      </c>
      <c r="R42" s="15">
        <v>43575</v>
      </c>
      <c r="S42" s="15">
        <v>43575</v>
      </c>
      <c r="T42" s="9" t="s">
        <v>219</v>
      </c>
    </row>
    <row r="43" spans="1:20" ht="45" x14ac:dyDescent="0.25">
      <c r="A43" s="9">
        <v>2019</v>
      </c>
      <c r="B43" s="15">
        <v>43466</v>
      </c>
      <c r="C43" s="15">
        <v>43555</v>
      </c>
      <c r="D43" s="6" t="s">
        <v>195</v>
      </c>
      <c r="E43" s="24" t="s">
        <v>202</v>
      </c>
      <c r="F43" s="7" t="s">
        <v>86</v>
      </c>
      <c r="G43" s="24" t="s">
        <v>208</v>
      </c>
      <c r="H43" s="24" t="s">
        <v>215</v>
      </c>
      <c r="I43" s="7" t="s">
        <v>73</v>
      </c>
      <c r="J43" s="9" t="s">
        <v>74</v>
      </c>
      <c r="K43" s="21">
        <v>2018</v>
      </c>
      <c r="L43" s="30">
        <v>200</v>
      </c>
      <c r="M43" s="16">
        <v>0</v>
      </c>
      <c r="N43" s="9">
        <v>168</v>
      </c>
      <c r="O43" s="9" t="s">
        <v>54</v>
      </c>
      <c r="P43" s="24" t="s">
        <v>162</v>
      </c>
      <c r="Q43" s="22" t="s">
        <v>79</v>
      </c>
      <c r="R43" s="15">
        <v>43575</v>
      </c>
      <c r="S43" s="15">
        <v>43575</v>
      </c>
      <c r="T43" s="9" t="s">
        <v>219</v>
      </c>
    </row>
    <row r="44" spans="1:20" ht="49.5" customHeight="1" x14ac:dyDescent="0.25">
      <c r="A44" s="9">
        <v>2019</v>
      </c>
      <c r="B44" s="15">
        <v>43466</v>
      </c>
      <c r="C44" s="15">
        <v>43555</v>
      </c>
      <c r="D44" s="6" t="s">
        <v>196</v>
      </c>
      <c r="E44" s="24" t="s">
        <v>203</v>
      </c>
      <c r="F44" s="7" t="s">
        <v>86</v>
      </c>
      <c r="G44" s="24" t="s">
        <v>209</v>
      </c>
      <c r="H44" s="24" t="s">
        <v>216</v>
      </c>
      <c r="I44" s="7" t="s">
        <v>73</v>
      </c>
      <c r="J44" s="9" t="s">
        <v>74</v>
      </c>
      <c r="K44" s="21">
        <v>2018</v>
      </c>
      <c r="L44" s="30">
        <v>7</v>
      </c>
      <c r="M44" s="16">
        <v>0</v>
      </c>
      <c r="N44" s="9">
        <v>3</v>
      </c>
      <c r="O44" s="9" t="s">
        <v>54</v>
      </c>
      <c r="P44" s="24" t="s">
        <v>162</v>
      </c>
      <c r="Q44" s="22" t="s">
        <v>79</v>
      </c>
      <c r="R44" s="15">
        <v>43575</v>
      </c>
      <c r="S44" s="15">
        <v>43575</v>
      </c>
      <c r="T44" s="9" t="s">
        <v>219</v>
      </c>
    </row>
    <row r="45" spans="1:20" ht="61.5" customHeight="1" x14ac:dyDescent="0.25">
      <c r="A45" s="9">
        <v>2019</v>
      </c>
      <c r="B45" s="15">
        <v>43466</v>
      </c>
      <c r="C45" s="15">
        <v>43555</v>
      </c>
      <c r="D45" s="6" t="s">
        <v>197</v>
      </c>
      <c r="E45" s="24" t="s">
        <v>204</v>
      </c>
      <c r="F45" s="7" t="s">
        <v>86</v>
      </c>
      <c r="G45" s="24" t="s">
        <v>210</v>
      </c>
      <c r="H45" s="24" t="s">
        <v>217</v>
      </c>
      <c r="I45" s="7" t="s">
        <v>73</v>
      </c>
      <c r="J45" s="9" t="s">
        <v>74</v>
      </c>
      <c r="K45" s="21">
        <v>2018</v>
      </c>
      <c r="L45" s="30">
        <v>63</v>
      </c>
      <c r="M45" s="16">
        <v>0</v>
      </c>
      <c r="N45" s="9">
        <v>69</v>
      </c>
      <c r="O45" s="9" t="s">
        <v>54</v>
      </c>
      <c r="P45" s="24" t="s">
        <v>162</v>
      </c>
      <c r="Q45" s="22" t="s">
        <v>79</v>
      </c>
      <c r="R45" s="15">
        <v>43575</v>
      </c>
      <c r="S45" s="15">
        <v>43575</v>
      </c>
      <c r="T45" s="9" t="s">
        <v>219</v>
      </c>
    </row>
    <row r="46" spans="1:20" ht="45" x14ac:dyDescent="0.25">
      <c r="A46" s="9">
        <v>2019</v>
      </c>
      <c r="B46" s="15">
        <v>43466</v>
      </c>
      <c r="C46" s="15">
        <v>43555</v>
      </c>
      <c r="D46" s="6" t="s">
        <v>198</v>
      </c>
      <c r="E46" s="24" t="s">
        <v>182</v>
      </c>
      <c r="F46" s="7" t="s">
        <v>86</v>
      </c>
      <c r="G46" s="24" t="s">
        <v>211</v>
      </c>
      <c r="H46" s="24" t="s">
        <v>191</v>
      </c>
      <c r="I46" s="7" t="s">
        <v>73</v>
      </c>
      <c r="J46" s="9" t="s">
        <v>74</v>
      </c>
      <c r="K46" s="21">
        <v>2018</v>
      </c>
      <c r="L46" s="33">
        <v>1</v>
      </c>
      <c r="M46" s="16">
        <v>0</v>
      </c>
      <c r="N46" s="34">
        <v>0</v>
      </c>
      <c r="O46" s="9" t="s">
        <v>54</v>
      </c>
      <c r="P46" s="24" t="s">
        <v>162</v>
      </c>
      <c r="Q46" s="22" t="s">
        <v>79</v>
      </c>
      <c r="R46" s="15">
        <v>43575</v>
      </c>
      <c r="S46" s="15">
        <v>43575</v>
      </c>
      <c r="T46" s="9" t="s">
        <v>219</v>
      </c>
    </row>
    <row r="47" spans="1:20" ht="45" x14ac:dyDescent="0.25">
      <c r="A47" s="9">
        <v>2019</v>
      </c>
      <c r="B47" s="15">
        <v>43466</v>
      </c>
      <c r="C47" s="15">
        <v>43555</v>
      </c>
      <c r="D47" s="6" t="s">
        <v>199</v>
      </c>
      <c r="E47" s="24" t="s">
        <v>205</v>
      </c>
      <c r="F47" s="7" t="s">
        <v>86</v>
      </c>
      <c r="G47" s="24" t="s">
        <v>212</v>
      </c>
      <c r="H47" s="24" t="s">
        <v>218</v>
      </c>
      <c r="I47" s="7" t="s">
        <v>73</v>
      </c>
      <c r="J47" s="9" t="s">
        <v>74</v>
      </c>
      <c r="K47" s="21">
        <v>2018</v>
      </c>
      <c r="L47" s="30">
        <v>283</v>
      </c>
      <c r="M47" s="16">
        <v>0</v>
      </c>
      <c r="N47" s="9">
        <v>211</v>
      </c>
      <c r="O47" s="9" t="s">
        <v>54</v>
      </c>
      <c r="P47" s="24" t="s">
        <v>162</v>
      </c>
      <c r="Q47" s="22" t="s">
        <v>79</v>
      </c>
      <c r="R47" s="15">
        <v>43575</v>
      </c>
      <c r="S47" s="15">
        <v>43575</v>
      </c>
      <c r="T47" s="9" t="s">
        <v>219</v>
      </c>
    </row>
    <row r="48" spans="1:20" ht="45" x14ac:dyDescent="0.25">
      <c r="A48" s="9">
        <v>2019</v>
      </c>
      <c r="B48" s="15">
        <v>43466</v>
      </c>
      <c r="C48" s="15">
        <v>43555</v>
      </c>
      <c r="D48" s="37" t="s">
        <v>220</v>
      </c>
      <c r="E48" s="38" t="s">
        <v>230</v>
      </c>
      <c r="F48" s="7" t="s">
        <v>86</v>
      </c>
      <c r="G48" s="38" t="s">
        <v>240</v>
      </c>
      <c r="H48" s="40" t="s">
        <v>250</v>
      </c>
      <c r="I48" s="7" t="s">
        <v>73</v>
      </c>
      <c r="J48" s="9" t="s">
        <v>74</v>
      </c>
      <c r="K48" s="21">
        <v>2018</v>
      </c>
      <c r="L48" s="9">
        <v>300</v>
      </c>
      <c r="M48" s="16">
        <v>0</v>
      </c>
      <c r="N48" s="9">
        <v>111</v>
      </c>
      <c r="O48" s="9" t="s">
        <v>54</v>
      </c>
      <c r="P48" s="42" t="s">
        <v>260</v>
      </c>
      <c r="Q48" s="29" t="s">
        <v>261</v>
      </c>
      <c r="R48" s="15">
        <v>43575</v>
      </c>
      <c r="S48" s="15">
        <v>43575</v>
      </c>
      <c r="T48" s="9" t="s">
        <v>219</v>
      </c>
    </row>
    <row r="49" spans="1:20" ht="45" x14ac:dyDescent="0.25">
      <c r="A49" s="9">
        <v>2019</v>
      </c>
      <c r="B49" s="15">
        <v>43466</v>
      </c>
      <c r="C49" s="15">
        <v>43555</v>
      </c>
      <c r="D49" s="37" t="s">
        <v>221</v>
      </c>
      <c r="E49" s="39" t="s">
        <v>231</v>
      </c>
      <c r="F49" s="7" t="s">
        <v>86</v>
      </c>
      <c r="G49" s="39" t="s">
        <v>241</v>
      </c>
      <c r="H49" s="41" t="s">
        <v>251</v>
      </c>
      <c r="I49" s="7" t="s">
        <v>73</v>
      </c>
      <c r="J49" s="9" t="s">
        <v>74</v>
      </c>
      <c r="K49" s="21">
        <v>2018</v>
      </c>
      <c r="L49" s="9">
        <v>42</v>
      </c>
      <c r="M49" s="16">
        <v>0</v>
      </c>
      <c r="N49" s="9">
        <v>56</v>
      </c>
      <c r="O49" s="9" t="s">
        <v>55</v>
      </c>
      <c r="P49" s="42" t="s">
        <v>260</v>
      </c>
      <c r="Q49" s="29" t="s">
        <v>261</v>
      </c>
      <c r="R49" s="15">
        <v>43575</v>
      </c>
      <c r="S49" s="15">
        <v>43575</v>
      </c>
      <c r="T49" s="9" t="s">
        <v>219</v>
      </c>
    </row>
    <row r="50" spans="1:20" ht="45" x14ac:dyDescent="0.25">
      <c r="A50" s="9">
        <v>2019</v>
      </c>
      <c r="B50" s="15">
        <v>43466</v>
      </c>
      <c r="C50" s="15">
        <v>43555</v>
      </c>
      <c r="D50" s="36" t="s">
        <v>222</v>
      </c>
      <c r="E50" s="39" t="s">
        <v>232</v>
      </c>
      <c r="F50" s="7" t="s">
        <v>86</v>
      </c>
      <c r="G50" s="39" t="s">
        <v>242</v>
      </c>
      <c r="H50" s="35" t="s">
        <v>252</v>
      </c>
      <c r="I50" s="7" t="s">
        <v>73</v>
      </c>
      <c r="J50" s="9" t="s">
        <v>74</v>
      </c>
      <c r="K50" s="21">
        <v>2018</v>
      </c>
      <c r="L50" s="9">
        <v>13</v>
      </c>
      <c r="M50" s="16">
        <v>0</v>
      </c>
      <c r="N50" s="9">
        <v>0</v>
      </c>
      <c r="O50" s="9" t="s">
        <v>55</v>
      </c>
      <c r="P50" s="42" t="s">
        <v>260</v>
      </c>
      <c r="Q50" s="29" t="s">
        <v>261</v>
      </c>
      <c r="R50" s="15">
        <v>43575</v>
      </c>
      <c r="S50" s="15">
        <v>43575</v>
      </c>
      <c r="T50" s="9" t="s">
        <v>219</v>
      </c>
    </row>
    <row r="51" spans="1:20" ht="45" x14ac:dyDescent="0.25">
      <c r="A51" s="9">
        <v>2019</v>
      </c>
      <c r="B51" s="15">
        <v>43466</v>
      </c>
      <c r="C51" s="15">
        <v>43555</v>
      </c>
      <c r="D51" s="36" t="s">
        <v>223</v>
      </c>
      <c r="E51" s="39" t="s">
        <v>233</v>
      </c>
      <c r="F51" s="7" t="s">
        <v>86</v>
      </c>
      <c r="G51" s="39" t="s">
        <v>243</v>
      </c>
      <c r="H51" s="35" t="s">
        <v>253</v>
      </c>
      <c r="I51" s="7" t="s">
        <v>73</v>
      </c>
      <c r="J51" s="9" t="s">
        <v>74</v>
      </c>
      <c r="K51" s="21">
        <v>2018</v>
      </c>
      <c r="L51" s="9">
        <v>106</v>
      </c>
      <c r="M51" s="16">
        <v>0</v>
      </c>
      <c r="N51" s="9">
        <v>29</v>
      </c>
      <c r="O51" s="9" t="s">
        <v>55</v>
      </c>
      <c r="P51" s="42" t="s">
        <v>260</v>
      </c>
      <c r="Q51" s="29" t="s">
        <v>261</v>
      </c>
      <c r="R51" s="15">
        <v>43575</v>
      </c>
      <c r="S51" s="15">
        <v>43575</v>
      </c>
      <c r="T51" s="9" t="s">
        <v>219</v>
      </c>
    </row>
    <row r="52" spans="1:20" ht="60" x14ac:dyDescent="0.25">
      <c r="A52" s="9">
        <v>2019</v>
      </c>
      <c r="B52" s="15">
        <v>43466</v>
      </c>
      <c r="C52" s="15">
        <v>43555</v>
      </c>
      <c r="D52" s="36" t="s">
        <v>224</v>
      </c>
      <c r="E52" s="39" t="s">
        <v>234</v>
      </c>
      <c r="F52" s="7" t="s">
        <v>86</v>
      </c>
      <c r="G52" s="39" t="s">
        <v>244</v>
      </c>
      <c r="H52" s="35" t="s">
        <v>254</v>
      </c>
      <c r="I52" s="7" t="s">
        <v>73</v>
      </c>
      <c r="J52" s="9" t="s">
        <v>74</v>
      </c>
      <c r="K52" s="21">
        <v>2018</v>
      </c>
      <c r="L52" s="43">
        <v>17</v>
      </c>
      <c r="M52" s="16">
        <v>0</v>
      </c>
      <c r="N52" s="43">
        <v>7</v>
      </c>
      <c r="O52" s="9" t="s">
        <v>55</v>
      </c>
      <c r="P52" s="42" t="s">
        <v>260</v>
      </c>
      <c r="Q52" s="29" t="s">
        <v>261</v>
      </c>
      <c r="R52" s="15">
        <v>43575</v>
      </c>
      <c r="S52" s="15">
        <v>43575</v>
      </c>
      <c r="T52" s="9" t="s">
        <v>219</v>
      </c>
    </row>
    <row r="53" spans="1:20" ht="60" x14ac:dyDescent="0.25">
      <c r="A53" s="9">
        <v>2019</v>
      </c>
      <c r="B53" s="15">
        <v>43466</v>
      </c>
      <c r="C53" s="15">
        <v>43555</v>
      </c>
      <c r="D53" s="36" t="s">
        <v>225</v>
      </c>
      <c r="E53" s="39" t="s">
        <v>235</v>
      </c>
      <c r="F53" s="7" t="s">
        <v>86</v>
      </c>
      <c r="G53" s="39" t="s">
        <v>245</v>
      </c>
      <c r="H53" s="35" t="s">
        <v>255</v>
      </c>
      <c r="I53" s="7" t="s">
        <v>73</v>
      </c>
      <c r="J53" s="9" t="s">
        <v>74</v>
      </c>
      <c r="K53" s="21">
        <v>2018</v>
      </c>
      <c r="L53" s="44">
        <v>15</v>
      </c>
      <c r="M53" s="9">
        <v>0</v>
      </c>
      <c r="N53" s="44">
        <v>11</v>
      </c>
      <c r="O53" s="9" t="s">
        <v>55</v>
      </c>
      <c r="P53" s="42" t="s">
        <v>260</v>
      </c>
      <c r="Q53" s="29" t="s">
        <v>261</v>
      </c>
      <c r="R53" s="15">
        <v>43575</v>
      </c>
      <c r="S53" s="15">
        <v>43575</v>
      </c>
      <c r="T53" s="9" t="s">
        <v>219</v>
      </c>
    </row>
    <row r="54" spans="1:20" ht="30" x14ac:dyDescent="0.25">
      <c r="A54" s="9">
        <v>2019</v>
      </c>
      <c r="B54" s="15">
        <v>43466</v>
      </c>
      <c r="C54" s="15">
        <v>43555</v>
      </c>
      <c r="D54" s="36" t="s">
        <v>226</v>
      </c>
      <c r="E54" s="39" t="s">
        <v>236</v>
      </c>
      <c r="F54" s="7" t="s">
        <v>86</v>
      </c>
      <c r="G54" s="39" t="s">
        <v>246</v>
      </c>
      <c r="H54" s="35" t="s">
        <v>256</v>
      </c>
      <c r="I54" s="7" t="s">
        <v>73</v>
      </c>
      <c r="J54" s="9" t="s">
        <v>74</v>
      </c>
      <c r="K54" s="21">
        <v>2018</v>
      </c>
      <c r="L54" s="44">
        <v>10</v>
      </c>
      <c r="M54" s="9">
        <v>0</v>
      </c>
      <c r="N54" s="44">
        <v>10</v>
      </c>
      <c r="O54" s="9" t="s">
        <v>55</v>
      </c>
      <c r="P54" s="42" t="s">
        <v>260</v>
      </c>
      <c r="Q54" s="29" t="s">
        <v>261</v>
      </c>
      <c r="R54" s="15">
        <v>43575</v>
      </c>
      <c r="S54" s="15">
        <v>43575</v>
      </c>
      <c r="T54" s="9" t="s">
        <v>219</v>
      </c>
    </row>
    <row r="55" spans="1:20" ht="30" x14ac:dyDescent="0.25">
      <c r="A55" s="9">
        <v>2019</v>
      </c>
      <c r="B55" s="15">
        <v>43466</v>
      </c>
      <c r="C55" s="15">
        <v>43555</v>
      </c>
      <c r="D55" s="36" t="s">
        <v>227</v>
      </c>
      <c r="E55" s="39" t="s">
        <v>237</v>
      </c>
      <c r="F55" s="7" t="s">
        <v>86</v>
      </c>
      <c r="G55" s="39" t="s">
        <v>247</v>
      </c>
      <c r="H55" s="35" t="s">
        <v>257</v>
      </c>
      <c r="I55" s="7" t="s">
        <v>73</v>
      </c>
      <c r="J55" s="9" t="s">
        <v>74</v>
      </c>
      <c r="K55" s="21">
        <v>2018</v>
      </c>
      <c r="L55" s="44">
        <v>21</v>
      </c>
      <c r="M55" s="9">
        <v>0</v>
      </c>
      <c r="N55" s="44">
        <v>0</v>
      </c>
      <c r="O55" s="9" t="s">
        <v>54</v>
      </c>
      <c r="P55" s="42" t="s">
        <v>260</v>
      </c>
      <c r="Q55" s="29" t="s">
        <v>261</v>
      </c>
      <c r="R55" s="15">
        <v>43575</v>
      </c>
      <c r="S55" s="15">
        <v>43575</v>
      </c>
      <c r="T55" s="9" t="s">
        <v>219</v>
      </c>
    </row>
    <row r="56" spans="1:20" ht="60" x14ac:dyDescent="0.25">
      <c r="A56" s="9">
        <v>2019</v>
      </c>
      <c r="B56" s="15">
        <v>43466</v>
      </c>
      <c r="C56" s="15">
        <v>43555</v>
      </c>
      <c r="D56" s="36" t="s">
        <v>228</v>
      </c>
      <c r="E56" s="39" t="s">
        <v>238</v>
      </c>
      <c r="F56" s="7" t="s">
        <v>86</v>
      </c>
      <c r="G56" s="39" t="s">
        <v>248</v>
      </c>
      <c r="H56" s="35" t="s">
        <v>258</v>
      </c>
      <c r="I56" s="7" t="s">
        <v>73</v>
      </c>
      <c r="J56" s="9" t="s">
        <v>74</v>
      </c>
      <c r="K56" s="21">
        <v>2018</v>
      </c>
      <c r="L56" s="45">
        <v>6</v>
      </c>
      <c r="M56" s="9">
        <v>0</v>
      </c>
      <c r="N56" s="44">
        <v>6</v>
      </c>
      <c r="O56" s="9" t="s">
        <v>54</v>
      </c>
      <c r="P56" s="42" t="s">
        <v>260</v>
      </c>
      <c r="Q56" s="29" t="s">
        <v>261</v>
      </c>
      <c r="R56" s="15">
        <v>43575</v>
      </c>
      <c r="S56" s="15">
        <v>43575</v>
      </c>
      <c r="T56" s="9" t="s">
        <v>219</v>
      </c>
    </row>
    <row r="57" spans="1:20" ht="45" x14ac:dyDescent="0.25">
      <c r="A57" s="9">
        <v>2019</v>
      </c>
      <c r="B57" s="15">
        <v>43466</v>
      </c>
      <c r="C57" s="15">
        <v>43555</v>
      </c>
      <c r="D57" s="36" t="s">
        <v>229</v>
      </c>
      <c r="E57" s="39" t="s">
        <v>239</v>
      </c>
      <c r="F57" s="7" t="s">
        <v>86</v>
      </c>
      <c r="G57" s="39" t="s">
        <v>249</v>
      </c>
      <c r="H57" s="35" t="s">
        <v>259</v>
      </c>
      <c r="I57" s="7" t="s">
        <v>73</v>
      </c>
      <c r="J57" s="9" t="s">
        <v>74</v>
      </c>
      <c r="K57" s="21">
        <v>2018</v>
      </c>
      <c r="L57" s="45">
        <v>15</v>
      </c>
      <c r="M57" s="9">
        <v>0</v>
      </c>
      <c r="N57" s="44">
        <v>17</v>
      </c>
      <c r="O57" s="9" t="s">
        <v>54</v>
      </c>
      <c r="P57" s="42" t="s">
        <v>260</v>
      </c>
      <c r="Q57" s="29" t="s">
        <v>261</v>
      </c>
      <c r="R57" s="15">
        <v>43575</v>
      </c>
      <c r="S57" s="15">
        <v>43575</v>
      </c>
      <c r="T57" s="9" t="s">
        <v>219</v>
      </c>
    </row>
    <row r="58" spans="1:20" ht="45" x14ac:dyDescent="0.25">
      <c r="A58" s="9">
        <v>2019</v>
      </c>
      <c r="B58" s="15">
        <v>43466</v>
      </c>
      <c r="C58" s="15">
        <v>43555</v>
      </c>
      <c r="D58" s="38" t="s">
        <v>262</v>
      </c>
      <c r="E58" s="39" t="s">
        <v>275</v>
      </c>
      <c r="F58" s="7" t="s">
        <v>86</v>
      </c>
      <c r="G58" s="39" t="s">
        <v>287</v>
      </c>
      <c r="H58" s="35" t="s">
        <v>299</v>
      </c>
      <c r="I58" s="7" t="s">
        <v>73</v>
      </c>
      <c r="J58" s="9" t="s">
        <v>74</v>
      </c>
      <c r="K58" s="21">
        <v>2018</v>
      </c>
      <c r="L58" s="49">
        <v>200</v>
      </c>
      <c r="M58" s="9">
        <v>0</v>
      </c>
      <c r="N58" s="49">
        <v>211</v>
      </c>
      <c r="O58" s="9" t="s">
        <v>54</v>
      </c>
      <c r="P58" s="42" t="s">
        <v>260</v>
      </c>
      <c r="Q58" s="29" t="s">
        <v>261</v>
      </c>
      <c r="R58" s="15">
        <v>43575</v>
      </c>
      <c r="S58" s="15">
        <v>43575</v>
      </c>
      <c r="T58" s="9" t="s">
        <v>219</v>
      </c>
    </row>
    <row r="59" spans="1:20" ht="60" x14ac:dyDescent="0.25">
      <c r="A59" s="9">
        <v>2019</v>
      </c>
      <c r="B59" s="15">
        <v>43466</v>
      </c>
      <c r="C59" s="15">
        <v>43555</v>
      </c>
      <c r="D59" s="38" t="s">
        <v>263</v>
      </c>
      <c r="E59" s="39" t="s">
        <v>276</v>
      </c>
      <c r="F59" s="7" t="s">
        <v>86</v>
      </c>
      <c r="G59" s="39" t="s">
        <v>288</v>
      </c>
      <c r="H59" s="35" t="s">
        <v>300</v>
      </c>
      <c r="I59" s="7" t="s">
        <v>73</v>
      </c>
      <c r="J59" s="9" t="s">
        <v>74</v>
      </c>
      <c r="K59" s="21">
        <v>2018</v>
      </c>
      <c r="L59" s="49">
        <v>1</v>
      </c>
      <c r="M59" s="9">
        <v>0</v>
      </c>
      <c r="N59" s="49">
        <v>4</v>
      </c>
      <c r="O59" s="9" t="s">
        <v>54</v>
      </c>
      <c r="P59" s="42" t="s">
        <v>260</v>
      </c>
      <c r="Q59" s="29" t="s">
        <v>261</v>
      </c>
      <c r="R59" s="15">
        <v>43575</v>
      </c>
      <c r="S59" s="15">
        <v>43575</v>
      </c>
      <c r="T59" s="9" t="s">
        <v>219</v>
      </c>
    </row>
    <row r="60" spans="1:20" ht="45" x14ac:dyDescent="0.25">
      <c r="A60" s="9">
        <v>2019</v>
      </c>
      <c r="B60" s="15">
        <v>43466</v>
      </c>
      <c r="C60" s="15">
        <v>43555</v>
      </c>
      <c r="D60" s="38" t="s">
        <v>264</v>
      </c>
      <c r="E60" s="39" t="s">
        <v>277</v>
      </c>
      <c r="F60" s="7" t="s">
        <v>86</v>
      </c>
      <c r="G60" s="39" t="s">
        <v>289</v>
      </c>
      <c r="H60" s="35" t="s">
        <v>301</v>
      </c>
      <c r="I60" s="7" t="s">
        <v>73</v>
      </c>
      <c r="J60" s="9" t="s">
        <v>74</v>
      </c>
      <c r="K60" s="21">
        <v>2018</v>
      </c>
      <c r="L60" s="49">
        <v>30</v>
      </c>
      <c r="M60" s="9">
        <v>0</v>
      </c>
      <c r="N60" s="49">
        <v>7</v>
      </c>
      <c r="O60" s="9" t="s">
        <v>55</v>
      </c>
      <c r="P60" s="42" t="s">
        <v>260</v>
      </c>
      <c r="Q60" s="29" t="s">
        <v>261</v>
      </c>
      <c r="R60" s="15">
        <v>43575</v>
      </c>
      <c r="S60" s="15">
        <v>43575</v>
      </c>
      <c r="T60" s="9" t="s">
        <v>219</v>
      </c>
    </row>
    <row r="61" spans="1:20" ht="60" x14ac:dyDescent="0.25">
      <c r="A61" s="9">
        <v>2019</v>
      </c>
      <c r="B61" s="15">
        <v>43466</v>
      </c>
      <c r="C61" s="15">
        <v>43555</v>
      </c>
      <c r="D61" s="38" t="s">
        <v>265</v>
      </c>
      <c r="E61" s="39" t="s">
        <v>278</v>
      </c>
      <c r="F61" s="7" t="s">
        <v>86</v>
      </c>
      <c r="G61" s="39" t="s">
        <v>290</v>
      </c>
      <c r="H61" s="35" t="s">
        <v>302</v>
      </c>
      <c r="I61" s="7" t="s">
        <v>73</v>
      </c>
      <c r="J61" s="9" t="s">
        <v>74</v>
      </c>
      <c r="K61" s="21">
        <v>2018</v>
      </c>
      <c r="L61" s="49">
        <v>0</v>
      </c>
      <c r="M61" s="9">
        <v>0</v>
      </c>
      <c r="N61" s="49">
        <v>1</v>
      </c>
      <c r="O61" s="9" t="s">
        <v>54</v>
      </c>
      <c r="P61" s="42" t="s">
        <v>260</v>
      </c>
      <c r="Q61" s="29" t="s">
        <v>261</v>
      </c>
      <c r="R61" s="15">
        <v>43575</v>
      </c>
      <c r="S61" s="15">
        <v>43575</v>
      </c>
      <c r="T61" s="9" t="s">
        <v>219</v>
      </c>
    </row>
    <row r="62" spans="1:20" ht="45" x14ac:dyDescent="0.25">
      <c r="A62" s="9">
        <v>2019</v>
      </c>
      <c r="B62" s="15">
        <v>43466</v>
      </c>
      <c r="C62" s="15">
        <v>43555</v>
      </c>
      <c r="D62" s="38" t="s">
        <v>266</v>
      </c>
      <c r="E62" s="39" t="s">
        <v>279</v>
      </c>
      <c r="F62" s="7" t="s">
        <v>86</v>
      </c>
      <c r="G62" s="39" t="s">
        <v>291</v>
      </c>
      <c r="H62" s="35" t="s">
        <v>303</v>
      </c>
      <c r="I62" s="7" t="s">
        <v>73</v>
      </c>
      <c r="J62" s="9" t="s">
        <v>74</v>
      </c>
      <c r="K62" s="21">
        <v>2018</v>
      </c>
      <c r="L62" s="49">
        <v>5</v>
      </c>
      <c r="M62" s="9">
        <v>0</v>
      </c>
      <c r="N62" s="49">
        <v>1</v>
      </c>
      <c r="O62" s="9" t="s">
        <v>54</v>
      </c>
      <c r="P62" s="42" t="s">
        <v>260</v>
      </c>
      <c r="Q62" s="29" t="s">
        <v>261</v>
      </c>
      <c r="R62" s="15">
        <v>43575</v>
      </c>
      <c r="S62" s="15">
        <v>43575</v>
      </c>
      <c r="T62" s="9" t="s">
        <v>219</v>
      </c>
    </row>
    <row r="63" spans="1:20" ht="90" x14ac:dyDescent="0.25">
      <c r="A63" s="9">
        <v>2019</v>
      </c>
      <c r="B63" s="15">
        <v>43466</v>
      </c>
      <c r="C63" s="15">
        <v>43555</v>
      </c>
      <c r="D63" s="38" t="s">
        <v>267</v>
      </c>
      <c r="E63" s="47" t="s">
        <v>280</v>
      </c>
      <c r="F63" s="7" t="s">
        <v>86</v>
      </c>
      <c r="G63" s="47" t="s">
        <v>292</v>
      </c>
      <c r="H63" s="47" t="s">
        <v>304</v>
      </c>
      <c r="I63" s="7" t="s">
        <v>73</v>
      </c>
      <c r="J63" s="9" t="s">
        <v>74</v>
      </c>
      <c r="K63" s="21">
        <v>2018</v>
      </c>
      <c r="L63" s="49">
        <v>3</v>
      </c>
      <c r="M63" s="9">
        <v>0</v>
      </c>
      <c r="N63" s="49">
        <v>1</v>
      </c>
      <c r="O63" s="9" t="s">
        <v>55</v>
      </c>
      <c r="P63" s="42" t="s">
        <v>260</v>
      </c>
      <c r="Q63" s="29" t="s">
        <v>261</v>
      </c>
      <c r="R63" s="15">
        <v>43575</v>
      </c>
      <c r="S63" s="15">
        <v>43575</v>
      </c>
      <c r="T63" s="9" t="s">
        <v>219</v>
      </c>
    </row>
    <row r="64" spans="1:20" ht="60" x14ac:dyDescent="0.25">
      <c r="A64" s="9">
        <v>2019</v>
      </c>
      <c r="B64" s="15">
        <v>43466</v>
      </c>
      <c r="C64" s="15">
        <v>43555</v>
      </c>
      <c r="D64" s="38" t="s">
        <v>268</v>
      </c>
      <c r="E64" s="39" t="s">
        <v>281</v>
      </c>
      <c r="F64" s="7" t="s">
        <v>86</v>
      </c>
      <c r="G64" s="39" t="s">
        <v>293</v>
      </c>
      <c r="H64" s="35" t="s">
        <v>305</v>
      </c>
      <c r="I64" s="7" t="s">
        <v>73</v>
      </c>
      <c r="J64" s="9" t="s">
        <v>74</v>
      </c>
      <c r="K64" s="21">
        <v>2018</v>
      </c>
      <c r="L64" s="49">
        <v>5</v>
      </c>
      <c r="M64" s="9">
        <v>0</v>
      </c>
      <c r="N64" s="49">
        <v>0</v>
      </c>
      <c r="O64" s="9" t="s">
        <v>54</v>
      </c>
      <c r="P64" s="42" t="s">
        <v>260</v>
      </c>
      <c r="Q64" s="29" t="s">
        <v>261</v>
      </c>
      <c r="R64" s="15">
        <v>43575</v>
      </c>
      <c r="S64" s="15">
        <v>43575</v>
      </c>
      <c r="T64" s="9" t="s">
        <v>219</v>
      </c>
    </row>
    <row r="65" spans="1:20" ht="60" x14ac:dyDescent="0.25">
      <c r="A65" s="9">
        <v>2019</v>
      </c>
      <c r="B65" s="15">
        <v>43466</v>
      </c>
      <c r="C65" s="15">
        <v>43555</v>
      </c>
      <c r="D65" s="38" t="s">
        <v>269</v>
      </c>
      <c r="E65" s="39" t="s">
        <v>282</v>
      </c>
      <c r="F65" s="7" t="s">
        <v>86</v>
      </c>
      <c r="G65" s="39" t="s">
        <v>294</v>
      </c>
      <c r="H65" s="35" t="s">
        <v>306</v>
      </c>
      <c r="I65" s="7" t="s">
        <v>73</v>
      </c>
      <c r="J65" s="9" t="s">
        <v>74</v>
      </c>
      <c r="K65" s="21">
        <v>2018</v>
      </c>
      <c r="L65" s="49">
        <v>0</v>
      </c>
      <c r="M65" s="9">
        <v>0</v>
      </c>
      <c r="N65" s="49">
        <v>0</v>
      </c>
      <c r="O65" s="9" t="s">
        <v>54</v>
      </c>
      <c r="P65" s="42" t="s">
        <v>260</v>
      </c>
      <c r="Q65" s="29" t="s">
        <v>261</v>
      </c>
      <c r="R65" s="15">
        <v>43575</v>
      </c>
      <c r="S65" s="15">
        <v>43575</v>
      </c>
      <c r="T65" s="9" t="s">
        <v>219</v>
      </c>
    </row>
    <row r="66" spans="1:20" ht="45" x14ac:dyDescent="0.25">
      <c r="A66" s="9">
        <v>2019</v>
      </c>
      <c r="B66" s="15">
        <v>43466</v>
      </c>
      <c r="C66" s="15">
        <v>43555</v>
      </c>
      <c r="D66" s="38" t="s">
        <v>270</v>
      </c>
      <c r="E66" s="39" t="s">
        <v>283</v>
      </c>
      <c r="F66" s="7" t="s">
        <v>86</v>
      </c>
      <c r="G66" s="39" t="s">
        <v>295</v>
      </c>
      <c r="H66" s="35" t="s">
        <v>307</v>
      </c>
      <c r="I66" s="7" t="s">
        <v>73</v>
      </c>
      <c r="J66" s="9" t="s">
        <v>74</v>
      </c>
      <c r="K66" s="21">
        <v>2018</v>
      </c>
      <c r="L66" s="49">
        <v>10</v>
      </c>
      <c r="M66" s="9">
        <v>0</v>
      </c>
      <c r="N66" s="49">
        <v>3</v>
      </c>
      <c r="O66" s="9" t="s">
        <v>54</v>
      </c>
      <c r="P66" s="42" t="s">
        <v>260</v>
      </c>
      <c r="Q66" s="29" t="s">
        <v>261</v>
      </c>
      <c r="R66" s="15">
        <v>43575</v>
      </c>
      <c r="S66" s="15">
        <v>43575</v>
      </c>
      <c r="T66" s="9" t="s">
        <v>219</v>
      </c>
    </row>
    <row r="67" spans="1:20" ht="60" x14ac:dyDescent="0.25">
      <c r="A67" s="9">
        <v>2019</v>
      </c>
      <c r="B67" s="15">
        <v>43466</v>
      </c>
      <c r="C67" s="15">
        <v>43555</v>
      </c>
      <c r="D67" s="38" t="s">
        <v>271</v>
      </c>
      <c r="E67" s="39" t="s">
        <v>284</v>
      </c>
      <c r="F67" s="7" t="s">
        <v>86</v>
      </c>
      <c r="G67" s="39" t="s">
        <v>296</v>
      </c>
      <c r="H67" s="35" t="s">
        <v>308</v>
      </c>
      <c r="I67" s="7" t="s">
        <v>73</v>
      </c>
      <c r="J67" s="9" t="s">
        <v>74</v>
      </c>
      <c r="K67" s="21">
        <v>2018</v>
      </c>
      <c r="L67" s="49">
        <v>1</v>
      </c>
      <c r="M67" s="9">
        <v>0</v>
      </c>
      <c r="N67" s="49">
        <v>0</v>
      </c>
      <c r="O67" s="9" t="s">
        <v>54</v>
      </c>
      <c r="P67" s="42" t="s">
        <v>260</v>
      </c>
      <c r="Q67" s="29" t="s">
        <v>261</v>
      </c>
      <c r="R67" s="15">
        <v>43575</v>
      </c>
      <c r="S67" s="15">
        <v>43575</v>
      </c>
      <c r="T67" s="9" t="s">
        <v>219</v>
      </c>
    </row>
    <row r="68" spans="1:20" ht="45" x14ac:dyDescent="0.25">
      <c r="A68" s="9">
        <v>2019</v>
      </c>
      <c r="B68" s="15">
        <v>43466</v>
      </c>
      <c r="C68" s="15">
        <v>43555</v>
      </c>
      <c r="D68" s="38" t="s">
        <v>272</v>
      </c>
      <c r="E68" s="39" t="s">
        <v>285</v>
      </c>
      <c r="F68" s="7" t="s">
        <v>86</v>
      </c>
      <c r="G68" s="39" t="s">
        <v>294</v>
      </c>
      <c r="H68" s="35" t="s">
        <v>309</v>
      </c>
      <c r="I68" s="7" t="s">
        <v>73</v>
      </c>
      <c r="J68" s="9" t="s">
        <v>74</v>
      </c>
      <c r="K68" s="21">
        <v>2018</v>
      </c>
      <c r="L68" s="49">
        <v>0</v>
      </c>
      <c r="M68" s="9">
        <v>0</v>
      </c>
      <c r="N68" s="49">
        <v>0</v>
      </c>
      <c r="O68" s="9" t="s">
        <v>54</v>
      </c>
      <c r="P68" s="42" t="s">
        <v>260</v>
      </c>
      <c r="Q68" s="29" t="s">
        <v>261</v>
      </c>
      <c r="R68" s="15">
        <v>43575</v>
      </c>
      <c r="S68" s="15">
        <v>43575</v>
      </c>
      <c r="T68" s="9" t="s">
        <v>219</v>
      </c>
    </row>
    <row r="69" spans="1:20" ht="75" x14ac:dyDescent="0.25">
      <c r="A69" s="9">
        <v>2019</v>
      </c>
      <c r="B69" s="15">
        <v>43466</v>
      </c>
      <c r="C69" s="15">
        <v>43555</v>
      </c>
      <c r="D69" s="46" t="s">
        <v>273</v>
      </c>
      <c r="E69" s="39" t="s">
        <v>286</v>
      </c>
      <c r="F69" s="7" t="s">
        <v>86</v>
      </c>
      <c r="G69" s="39" t="s">
        <v>297</v>
      </c>
      <c r="H69" s="35" t="s">
        <v>310</v>
      </c>
      <c r="I69" s="7" t="s">
        <v>73</v>
      </c>
      <c r="J69" s="9" t="s">
        <v>74</v>
      </c>
      <c r="K69" s="9">
        <v>2018</v>
      </c>
      <c r="L69" s="49">
        <v>25</v>
      </c>
      <c r="M69" s="9">
        <v>0</v>
      </c>
      <c r="N69" s="49">
        <v>0</v>
      </c>
      <c r="O69" s="9" t="s">
        <v>54</v>
      </c>
      <c r="P69" s="42" t="s">
        <v>260</v>
      </c>
      <c r="Q69" s="29" t="s">
        <v>261</v>
      </c>
      <c r="R69" s="15">
        <v>43575</v>
      </c>
      <c r="S69" s="15">
        <v>43575</v>
      </c>
      <c r="T69" s="9" t="s">
        <v>219</v>
      </c>
    </row>
    <row r="70" spans="1:20" ht="71.25" customHeight="1" x14ac:dyDescent="0.25">
      <c r="A70" s="9">
        <v>2019</v>
      </c>
      <c r="B70" s="15">
        <v>43466</v>
      </c>
      <c r="C70" s="15">
        <v>43555</v>
      </c>
      <c r="D70" s="46" t="s">
        <v>274</v>
      </c>
      <c r="E70" s="39" t="s">
        <v>280</v>
      </c>
      <c r="F70" s="7" t="s">
        <v>86</v>
      </c>
      <c r="G70" s="39" t="s">
        <v>298</v>
      </c>
      <c r="H70" s="48" t="s">
        <v>311</v>
      </c>
      <c r="I70" s="7" t="s">
        <v>73</v>
      </c>
      <c r="J70" s="9" t="s">
        <v>74</v>
      </c>
      <c r="K70" s="9">
        <v>2018</v>
      </c>
      <c r="L70" s="49">
        <v>0</v>
      </c>
      <c r="M70" s="9">
        <v>0</v>
      </c>
      <c r="N70" s="49">
        <v>0</v>
      </c>
      <c r="O70" s="9" t="s">
        <v>55</v>
      </c>
      <c r="P70" s="42" t="s">
        <v>260</v>
      </c>
      <c r="Q70" s="29" t="s">
        <v>261</v>
      </c>
      <c r="R70" s="15">
        <v>43575</v>
      </c>
      <c r="S70" s="15">
        <v>43575</v>
      </c>
      <c r="T70" s="9" t="s">
        <v>219</v>
      </c>
    </row>
    <row r="71" spans="1:20" ht="60" x14ac:dyDescent="0.25">
      <c r="A71" s="9">
        <v>2019</v>
      </c>
      <c r="B71" s="15">
        <v>43466</v>
      </c>
      <c r="C71" s="15">
        <v>43555</v>
      </c>
      <c r="D71" s="38" t="s">
        <v>312</v>
      </c>
      <c r="E71" s="39" t="s">
        <v>317</v>
      </c>
      <c r="F71" s="7" t="s">
        <v>86</v>
      </c>
      <c r="G71" s="39" t="s">
        <v>322</v>
      </c>
      <c r="H71" s="35" t="s">
        <v>326</v>
      </c>
      <c r="I71" s="7" t="s">
        <v>73</v>
      </c>
      <c r="J71" s="9" t="s">
        <v>74</v>
      </c>
      <c r="K71" s="9">
        <v>2018</v>
      </c>
      <c r="L71" s="49">
        <v>200</v>
      </c>
      <c r="M71" s="9">
        <v>0</v>
      </c>
      <c r="N71" s="49">
        <v>0</v>
      </c>
      <c r="O71" s="9" t="s">
        <v>54</v>
      </c>
      <c r="P71" s="42" t="s">
        <v>260</v>
      </c>
      <c r="Q71" s="29" t="s">
        <v>261</v>
      </c>
      <c r="R71" s="15">
        <v>43575</v>
      </c>
      <c r="S71" s="15">
        <v>43575</v>
      </c>
      <c r="T71" s="9" t="s">
        <v>219</v>
      </c>
    </row>
    <row r="72" spans="1:20" ht="45" x14ac:dyDescent="0.25">
      <c r="A72" s="9">
        <v>2019</v>
      </c>
      <c r="B72" s="15">
        <v>43466</v>
      </c>
      <c r="C72" s="15">
        <v>43555</v>
      </c>
      <c r="D72" s="38" t="s">
        <v>313</v>
      </c>
      <c r="E72" s="39" t="s">
        <v>318</v>
      </c>
      <c r="F72" s="7" t="s">
        <v>86</v>
      </c>
      <c r="G72" s="39" t="s">
        <v>323</v>
      </c>
      <c r="H72" s="35" t="s">
        <v>327</v>
      </c>
      <c r="I72" s="7" t="s">
        <v>73</v>
      </c>
      <c r="J72" s="9" t="s">
        <v>74</v>
      </c>
      <c r="K72" s="9">
        <v>2018</v>
      </c>
      <c r="L72" s="49">
        <v>1000</v>
      </c>
      <c r="M72" s="9">
        <v>0</v>
      </c>
      <c r="N72" s="49">
        <v>0</v>
      </c>
      <c r="O72" s="9" t="s">
        <v>54</v>
      </c>
      <c r="P72" s="42" t="s">
        <v>260</v>
      </c>
      <c r="Q72" s="29" t="s">
        <v>261</v>
      </c>
      <c r="R72" s="15">
        <v>43575</v>
      </c>
      <c r="S72" s="15">
        <v>43575</v>
      </c>
      <c r="T72" s="9" t="s">
        <v>219</v>
      </c>
    </row>
    <row r="73" spans="1:20" ht="60" x14ac:dyDescent="0.25">
      <c r="A73" s="9">
        <v>2019</v>
      </c>
      <c r="B73" s="15">
        <v>43466</v>
      </c>
      <c r="C73" s="15">
        <v>43555</v>
      </c>
      <c r="D73" s="38" t="s">
        <v>312</v>
      </c>
      <c r="E73" s="39" t="s">
        <v>319</v>
      </c>
      <c r="F73" s="7" t="s">
        <v>86</v>
      </c>
      <c r="G73" s="39" t="s">
        <v>322</v>
      </c>
      <c r="H73" s="35" t="s">
        <v>326</v>
      </c>
      <c r="I73" s="7" t="s">
        <v>73</v>
      </c>
      <c r="J73" s="9" t="s">
        <v>74</v>
      </c>
      <c r="K73" s="9">
        <v>2018</v>
      </c>
      <c r="L73" s="49">
        <v>100</v>
      </c>
      <c r="M73" s="9">
        <v>0</v>
      </c>
      <c r="N73" s="49">
        <v>0</v>
      </c>
      <c r="O73" s="9" t="s">
        <v>54</v>
      </c>
      <c r="P73" s="42" t="s">
        <v>260</v>
      </c>
      <c r="Q73" s="29" t="s">
        <v>261</v>
      </c>
      <c r="R73" s="15">
        <v>43575</v>
      </c>
      <c r="S73" s="15">
        <v>43575</v>
      </c>
      <c r="T73" s="9" t="s">
        <v>219</v>
      </c>
    </row>
    <row r="74" spans="1:20" ht="45" x14ac:dyDescent="0.25">
      <c r="A74" s="9">
        <v>2019</v>
      </c>
      <c r="B74" s="15">
        <v>43466</v>
      </c>
      <c r="C74" s="15">
        <v>43555</v>
      </c>
      <c r="D74" s="38" t="s">
        <v>314</v>
      </c>
      <c r="E74" s="39" t="s">
        <v>320</v>
      </c>
      <c r="F74" s="7" t="s">
        <v>86</v>
      </c>
      <c r="G74" s="39" t="s">
        <v>324</v>
      </c>
      <c r="H74" s="35" t="s">
        <v>326</v>
      </c>
      <c r="I74" s="7" t="s">
        <v>73</v>
      </c>
      <c r="J74" s="9" t="s">
        <v>74</v>
      </c>
      <c r="K74" s="9">
        <v>2018</v>
      </c>
      <c r="L74" s="49">
        <v>50</v>
      </c>
      <c r="M74" s="9">
        <v>0</v>
      </c>
      <c r="N74" s="49">
        <v>0</v>
      </c>
      <c r="O74" s="9" t="s">
        <v>54</v>
      </c>
      <c r="P74" s="42" t="s">
        <v>260</v>
      </c>
      <c r="Q74" s="29" t="s">
        <v>261</v>
      </c>
      <c r="R74" s="15">
        <v>43575</v>
      </c>
      <c r="S74" s="15">
        <v>43575</v>
      </c>
      <c r="T74" s="9" t="s">
        <v>219</v>
      </c>
    </row>
    <row r="75" spans="1:20" ht="45" x14ac:dyDescent="0.25">
      <c r="A75" s="9">
        <v>2019</v>
      </c>
      <c r="B75" s="15">
        <v>43466</v>
      </c>
      <c r="C75" s="15">
        <v>43555</v>
      </c>
      <c r="D75" s="38" t="s">
        <v>315</v>
      </c>
      <c r="E75" s="39" t="s">
        <v>317</v>
      </c>
      <c r="F75" s="7" t="s">
        <v>86</v>
      </c>
      <c r="G75" s="39" t="s">
        <v>322</v>
      </c>
      <c r="H75" s="35" t="s">
        <v>326</v>
      </c>
      <c r="I75" s="7" t="s">
        <v>73</v>
      </c>
      <c r="J75" s="9" t="s">
        <v>74</v>
      </c>
      <c r="K75" s="9">
        <v>2018</v>
      </c>
      <c r="L75" s="49">
        <v>1500</v>
      </c>
      <c r="M75" s="9">
        <v>0</v>
      </c>
      <c r="N75" s="49">
        <v>0</v>
      </c>
      <c r="O75" s="9" t="s">
        <v>54</v>
      </c>
      <c r="P75" s="42" t="s">
        <v>260</v>
      </c>
      <c r="Q75" s="29" t="s">
        <v>261</v>
      </c>
      <c r="R75" s="15">
        <v>43575</v>
      </c>
      <c r="S75" s="15">
        <v>43575</v>
      </c>
      <c r="T75" s="9" t="s">
        <v>219</v>
      </c>
    </row>
    <row r="76" spans="1:20" ht="45" x14ac:dyDescent="0.25">
      <c r="A76" s="9">
        <v>2019</v>
      </c>
      <c r="B76" s="15">
        <v>43466</v>
      </c>
      <c r="C76" s="15">
        <v>43555</v>
      </c>
      <c r="D76" s="38" t="s">
        <v>316</v>
      </c>
      <c r="E76" s="39" t="s">
        <v>321</v>
      </c>
      <c r="F76" s="7" t="s">
        <v>86</v>
      </c>
      <c r="G76" s="39" t="s">
        <v>325</v>
      </c>
      <c r="H76" s="35" t="s">
        <v>328</v>
      </c>
      <c r="I76" s="7" t="s">
        <v>73</v>
      </c>
      <c r="J76" s="9" t="s">
        <v>74</v>
      </c>
      <c r="K76" s="9">
        <v>2018</v>
      </c>
      <c r="L76" s="49">
        <v>0</v>
      </c>
      <c r="M76" s="9">
        <v>0</v>
      </c>
      <c r="N76" s="49">
        <v>0</v>
      </c>
      <c r="O76" s="9" t="s">
        <v>54</v>
      </c>
      <c r="P76" s="42" t="s">
        <v>260</v>
      </c>
      <c r="Q76" s="29" t="s">
        <v>261</v>
      </c>
      <c r="R76" s="15">
        <v>43575</v>
      </c>
      <c r="S76" s="15">
        <v>43575</v>
      </c>
      <c r="T76" s="9" t="s">
        <v>219</v>
      </c>
    </row>
    <row r="77" spans="1:20" ht="89.25" customHeight="1" x14ac:dyDescent="0.25">
      <c r="A77" s="9">
        <v>2019</v>
      </c>
      <c r="B77" s="15">
        <v>43466</v>
      </c>
      <c r="C77" s="15">
        <v>43555</v>
      </c>
      <c r="D77" s="37" t="s">
        <v>329</v>
      </c>
      <c r="E77" s="47" t="s">
        <v>337</v>
      </c>
      <c r="F77" s="7" t="s">
        <v>86</v>
      </c>
      <c r="G77" s="47" t="s">
        <v>345</v>
      </c>
      <c r="H77" s="47" t="s">
        <v>353</v>
      </c>
      <c r="I77" s="7" t="s">
        <v>73</v>
      </c>
      <c r="J77" s="9" t="s">
        <v>74</v>
      </c>
      <c r="K77" s="9">
        <v>2018</v>
      </c>
      <c r="L77" s="49">
        <v>750</v>
      </c>
      <c r="M77" s="9">
        <v>0</v>
      </c>
      <c r="N77" s="51">
        <v>668</v>
      </c>
      <c r="O77" s="9" t="s">
        <v>54</v>
      </c>
      <c r="P77" s="42" t="s">
        <v>260</v>
      </c>
      <c r="Q77" s="29" t="s">
        <v>261</v>
      </c>
      <c r="R77" s="15">
        <v>43575</v>
      </c>
      <c r="S77" s="15">
        <v>43575</v>
      </c>
      <c r="T77" s="9" t="s">
        <v>219</v>
      </c>
    </row>
    <row r="78" spans="1:20" ht="71.25" customHeight="1" x14ac:dyDescent="0.25">
      <c r="A78" s="9">
        <v>2019</v>
      </c>
      <c r="B78" s="15">
        <v>43466</v>
      </c>
      <c r="C78" s="15">
        <v>43555</v>
      </c>
      <c r="D78" s="47" t="s">
        <v>330</v>
      </c>
      <c r="E78" s="47" t="s">
        <v>338</v>
      </c>
      <c r="F78" s="7" t="s">
        <v>86</v>
      </c>
      <c r="G78" s="47" t="s">
        <v>346</v>
      </c>
      <c r="H78" s="47" t="s">
        <v>354</v>
      </c>
      <c r="I78" s="7" t="s">
        <v>73</v>
      </c>
      <c r="J78" s="9" t="s">
        <v>74</v>
      </c>
      <c r="K78" s="9">
        <v>2018</v>
      </c>
      <c r="L78" s="49">
        <v>1500</v>
      </c>
      <c r="M78" s="9">
        <v>0</v>
      </c>
      <c r="N78" s="51">
        <v>1680</v>
      </c>
      <c r="O78" s="9" t="s">
        <v>54</v>
      </c>
      <c r="P78" s="42" t="s">
        <v>260</v>
      </c>
      <c r="Q78" s="29" t="s">
        <v>261</v>
      </c>
      <c r="R78" s="15">
        <v>43575</v>
      </c>
      <c r="S78" s="15">
        <v>43575</v>
      </c>
      <c r="T78" s="9" t="s">
        <v>219</v>
      </c>
    </row>
    <row r="79" spans="1:20" ht="65.25" customHeight="1" x14ac:dyDescent="0.25">
      <c r="A79" s="9">
        <v>2019</v>
      </c>
      <c r="B79" s="15">
        <v>43466</v>
      </c>
      <c r="C79" s="15">
        <v>43555</v>
      </c>
      <c r="D79" s="47" t="s">
        <v>331</v>
      </c>
      <c r="E79" s="47" t="s">
        <v>339</v>
      </c>
      <c r="F79" s="7" t="s">
        <v>86</v>
      </c>
      <c r="G79" s="47" t="s">
        <v>347</v>
      </c>
      <c r="H79" s="47" t="s">
        <v>355</v>
      </c>
      <c r="I79" s="7" t="s">
        <v>73</v>
      </c>
      <c r="J79" s="9" t="s">
        <v>74</v>
      </c>
      <c r="K79" s="9">
        <v>2018</v>
      </c>
      <c r="L79" s="49">
        <v>37</v>
      </c>
      <c r="M79" s="9">
        <v>0</v>
      </c>
      <c r="N79" s="51">
        <v>48</v>
      </c>
      <c r="O79" s="9" t="s">
        <v>55</v>
      </c>
      <c r="P79" s="42" t="s">
        <v>260</v>
      </c>
      <c r="Q79" s="29" t="s">
        <v>261</v>
      </c>
      <c r="R79" s="15">
        <v>43575</v>
      </c>
      <c r="S79" s="15">
        <v>43575</v>
      </c>
      <c r="T79" s="9" t="s">
        <v>219</v>
      </c>
    </row>
    <row r="80" spans="1:20" ht="61.5" customHeight="1" x14ac:dyDescent="0.25">
      <c r="A80" s="9">
        <v>2019</v>
      </c>
      <c r="B80" s="15">
        <v>43466</v>
      </c>
      <c r="C80" s="15">
        <v>43555</v>
      </c>
      <c r="D80" s="47" t="s">
        <v>332</v>
      </c>
      <c r="E80" s="47" t="s">
        <v>340</v>
      </c>
      <c r="F80" s="7" t="s">
        <v>86</v>
      </c>
      <c r="G80" s="47" t="s">
        <v>348</v>
      </c>
      <c r="H80" s="47" t="s">
        <v>356</v>
      </c>
      <c r="I80" s="7" t="s">
        <v>73</v>
      </c>
      <c r="J80" s="9" t="s">
        <v>74</v>
      </c>
      <c r="K80" s="9">
        <v>2018</v>
      </c>
      <c r="L80" s="49">
        <v>750</v>
      </c>
      <c r="M80" s="9">
        <v>0</v>
      </c>
      <c r="N80" s="51">
        <v>668</v>
      </c>
      <c r="O80" s="9" t="s">
        <v>54</v>
      </c>
      <c r="P80" s="42" t="s">
        <v>260</v>
      </c>
      <c r="Q80" s="29" t="s">
        <v>261</v>
      </c>
      <c r="R80" s="15">
        <v>43575</v>
      </c>
      <c r="S80" s="15">
        <v>43575</v>
      </c>
      <c r="T80" s="9" t="s">
        <v>219</v>
      </c>
    </row>
    <row r="81" spans="1:20" ht="90" x14ac:dyDescent="0.25">
      <c r="A81" s="9">
        <v>2019</v>
      </c>
      <c r="B81" s="15">
        <v>43466</v>
      </c>
      <c r="C81" s="15">
        <v>43555</v>
      </c>
      <c r="D81" s="37" t="s">
        <v>333</v>
      </c>
      <c r="E81" s="47" t="s">
        <v>341</v>
      </c>
      <c r="F81" s="7" t="s">
        <v>86</v>
      </c>
      <c r="G81" s="47" t="s">
        <v>349</v>
      </c>
      <c r="H81" s="47" t="s">
        <v>357</v>
      </c>
      <c r="I81" s="7" t="s">
        <v>73</v>
      </c>
      <c r="J81" s="9" t="s">
        <v>74</v>
      </c>
      <c r="K81" s="9">
        <v>2018</v>
      </c>
      <c r="L81" s="49">
        <v>1</v>
      </c>
      <c r="M81" s="9">
        <v>0</v>
      </c>
      <c r="N81" s="51">
        <v>2</v>
      </c>
      <c r="O81" s="9" t="s">
        <v>54</v>
      </c>
      <c r="P81" s="42" t="s">
        <v>260</v>
      </c>
      <c r="Q81" s="29" t="s">
        <v>261</v>
      </c>
      <c r="R81" s="15">
        <v>43575</v>
      </c>
      <c r="S81" s="15">
        <v>43575</v>
      </c>
      <c r="T81" s="9" t="s">
        <v>219</v>
      </c>
    </row>
    <row r="82" spans="1:20" ht="63.75" customHeight="1" x14ac:dyDescent="0.25">
      <c r="A82" s="9">
        <v>2019</v>
      </c>
      <c r="B82" s="15">
        <v>43466</v>
      </c>
      <c r="C82" s="15">
        <v>43555</v>
      </c>
      <c r="D82" s="50" t="s">
        <v>334</v>
      </c>
      <c r="E82" s="47" t="s">
        <v>342</v>
      </c>
      <c r="F82" s="7" t="s">
        <v>86</v>
      </c>
      <c r="G82" s="47" t="s">
        <v>350</v>
      </c>
      <c r="H82" s="47" t="s">
        <v>358</v>
      </c>
      <c r="I82" s="7" t="s">
        <v>73</v>
      </c>
      <c r="J82" s="9" t="s">
        <v>74</v>
      </c>
      <c r="K82" s="9">
        <v>2018</v>
      </c>
      <c r="L82" s="49">
        <v>2662</v>
      </c>
      <c r="M82" s="9">
        <v>0</v>
      </c>
      <c r="N82" s="51">
        <v>2712</v>
      </c>
      <c r="O82" s="9" t="s">
        <v>54</v>
      </c>
      <c r="P82" s="42" t="s">
        <v>260</v>
      </c>
      <c r="Q82" s="29" t="s">
        <v>261</v>
      </c>
      <c r="R82" s="15">
        <v>43575</v>
      </c>
      <c r="S82" s="15">
        <v>43575</v>
      </c>
      <c r="T82" s="9" t="s">
        <v>219</v>
      </c>
    </row>
    <row r="83" spans="1:20" ht="70.5" customHeight="1" x14ac:dyDescent="0.25">
      <c r="A83" s="9">
        <v>2019</v>
      </c>
      <c r="B83" s="15">
        <v>43466</v>
      </c>
      <c r="C83" s="15">
        <v>43555</v>
      </c>
      <c r="D83" s="47" t="s">
        <v>335</v>
      </c>
      <c r="E83" s="47" t="s">
        <v>343</v>
      </c>
      <c r="F83" s="7" t="s">
        <v>86</v>
      </c>
      <c r="G83" s="47" t="s">
        <v>351</v>
      </c>
      <c r="H83" s="47" t="s">
        <v>359</v>
      </c>
      <c r="I83" s="7" t="s">
        <v>73</v>
      </c>
      <c r="J83" s="9" t="s">
        <v>74</v>
      </c>
      <c r="K83" s="9">
        <v>2018</v>
      </c>
      <c r="L83" s="49">
        <v>0</v>
      </c>
      <c r="M83" s="9">
        <v>0</v>
      </c>
      <c r="N83" s="51">
        <v>0</v>
      </c>
      <c r="O83" s="9" t="s">
        <v>54</v>
      </c>
      <c r="P83" s="42" t="s">
        <v>260</v>
      </c>
      <c r="Q83" s="29" t="s">
        <v>261</v>
      </c>
      <c r="R83" s="15">
        <v>43575</v>
      </c>
      <c r="S83" s="15">
        <v>43575</v>
      </c>
      <c r="T83" s="9" t="s">
        <v>219</v>
      </c>
    </row>
    <row r="84" spans="1:20" ht="60" x14ac:dyDescent="0.25">
      <c r="A84" s="9">
        <v>2019</v>
      </c>
      <c r="B84" s="15">
        <v>43466</v>
      </c>
      <c r="C84" s="15">
        <v>43555</v>
      </c>
      <c r="D84" s="37" t="s">
        <v>336</v>
      </c>
      <c r="E84" s="47" t="s">
        <v>344</v>
      </c>
      <c r="F84" s="7" t="s">
        <v>86</v>
      </c>
      <c r="G84" s="47" t="s">
        <v>352</v>
      </c>
      <c r="H84" s="47" t="s">
        <v>360</v>
      </c>
      <c r="I84" s="7" t="s">
        <v>73</v>
      </c>
      <c r="J84" s="9" t="s">
        <v>74</v>
      </c>
      <c r="K84" s="9">
        <v>2018</v>
      </c>
      <c r="L84" s="49">
        <v>1</v>
      </c>
      <c r="M84" s="9">
        <v>0</v>
      </c>
      <c r="N84" s="51">
        <v>0</v>
      </c>
      <c r="O84" s="9" t="s">
        <v>54</v>
      </c>
      <c r="P84" s="42" t="s">
        <v>260</v>
      </c>
      <c r="Q84" s="29" t="s">
        <v>261</v>
      </c>
      <c r="R84" s="15">
        <v>43575</v>
      </c>
      <c r="S84" s="15">
        <v>43575</v>
      </c>
      <c r="T84" s="9" t="s">
        <v>219</v>
      </c>
    </row>
    <row r="85" spans="1:20" ht="43.5" customHeight="1" x14ac:dyDescent="0.25">
      <c r="A85" s="9">
        <v>2019</v>
      </c>
      <c r="B85" s="15">
        <v>43466</v>
      </c>
      <c r="C85" s="15">
        <v>43555</v>
      </c>
      <c r="D85" s="52" t="s">
        <v>361</v>
      </c>
      <c r="E85" s="53" t="s">
        <v>369</v>
      </c>
      <c r="F85" s="7" t="s">
        <v>86</v>
      </c>
      <c r="G85" s="47" t="s">
        <v>375</v>
      </c>
      <c r="H85" s="47" t="s">
        <v>376</v>
      </c>
      <c r="I85" s="7" t="s">
        <v>73</v>
      </c>
      <c r="J85" s="9" t="s">
        <v>74</v>
      </c>
      <c r="K85" s="9">
        <v>2018</v>
      </c>
      <c r="L85" s="49">
        <v>1</v>
      </c>
      <c r="M85" s="9">
        <v>0</v>
      </c>
      <c r="N85" s="49">
        <v>1</v>
      </c>
      <c r="O85" s="9" t="s">
        <v>54</v>
      </c>
      <c r="P85" s="42" t="s">
        <v>260</v>
      </c>
      <c r="Q85" s="29" t="s">
        <v>261</v>
      </c>
      <c r="R85" s="15">
        <v>43575</v>
      </c>
      <c r="S85" s="15">
        <v>43575</v>
      </c>
      <c r="T85" s="9" t="s">
        <v>219</v>
      </c>
    </row>
    <row r="86" spans="1:20" ht="30" x14ac:dyDescent="0.25">
      <c r="A86" s="9">
        <v>2019</v>
      </c>
      <c r="B86" s="15">
        <v>43466</v>
      </c>
      <c r="C86" s="15">
        <v>43555</v>
      </c>
      <c r="D86" s="50" t="s">
        <v>362</v>
      </c>
      <c r="E86" s="47" t="s">
        <v>370</v>
      </c>
      <c r="F86" s="7" t="s">
        <v>86</v>
      </c>
      <c r="G86" s="47" t="s">
        <v>375</v>
      </c>
      <c r="H86" s="47" t="s">
        <v>377</v>
      </c>
      <c r="I86" s="7" t="s">
        <v>73</v>
      </c>
      <c r="J86" s="9" t="s">
        <v>74</v>
      </c>
      <c r="K86" s="9">
        <v>2018</v>
      </c>
      <c r="L86" s="49">
        <v>23</v>
      </c>
      <c r="M86" s="9">
        <v>0</v>
      </c>
      <c r="N86" s="49">
        <v>22</v>
      </c>
      <c r="O86" s="9" t="s">
        <v>54</v>
      </c>
      <c r="P86" s="42" t="s">
        <v>260</v>
      </c>
      <c r="Q86" s="29" t="s">
        <v>261</v>
      </c>
      <c r="R86" s="15">
        <v>43575</v>
      </c>
      <c r="S86" s="15">
        <v>43575</v>
      </c>
      <c r="T86" s="9" t="s">
        <v>219</v>
      </c>
    </row>
    <row r="87" spans="1:20" ht="30" x14ac:dyDescent="0.25">
      <c r="A87" s="9">
        <v>2019</v>
      </c>
      <c r="B87" s="15">
        <v>43466</v>
      </c>
      <c r="C87" s="15">
        <v>43555</v>
      </c>
      <c r="D87" s="50" t="s">
        <v>363</v>
      </c>
      <c r="E87" s="47" t="s">
        <v>278</v>
      </c>
      <c r="F87" s="7" t="s">
        <v>86</v>
      </c>
      <c r="G87" s="47" t="s">
        <v>375</v>
      </c>
      <c r="H87" s="47" t="s">
        <v>377</v>
      </c>
      <c r="I87" s="7" t="s">
        <v>73</v>
      </c>
      <c r="J87" s="9" t="s">
        <v>74</v>
      </c>
      <c r="K87" s="9">
        <v>2018</v>
      </c>
      <c r="L87" s="49">
        <v>4</v>
      </c>
      <c r="M87" s="9">
        <v>0</v>
      </c>
      <c r="N87" s="49">
        <v>9</v>
      </c>
      <c r="O87" s="9" t="s">
        <v>54</v>
      </c>
      <c r="P87" s="42" t="s">
        <v>260</v>
      </c>
      <c r="Q87" s="29" t="s">
        <v>261</v>
      </c>
      <c r="R87" s="15">
        <v>43575</v>
      </c>
      <c r="S87" s="15">
        <v>43575</v>
      </c>
      <c r="T87" s="9" t="s">
        <v>219</v>
      </c>
    </row>
    <row r="88" spans="1:20" ht="45" x14ac:dyDescent="0.25">
      <c r="A88" s="9">
        <v>2019</v>
      </c>
      <c r="B88" s="15">
        <v>43466</v>
      </c>
      <c r="C88" s="15">
        <v>43555</v>
      </c>
      <c r="D88" s="37" t="s">
        <v>364</v>
      </c>
      <c r="E88" s="47" t="s">
        <v>371</v>
      </c>
      <c r="F88" s="7" t="s">
        <v>86</v>
      </c>
      <c r="G88" s="47" t="s">
        <v>375</v>
      </c>
      <c r="H88" s="47" t="s">
        <v>378</v>
      </c>
      <c r="I88" s="7" t="s">
        <v>73</v>
      </c>
      <c r="J88" s="9" t="s">
        <v>74</v>
      </c>
      <c r="K88" s="9">
        <v>2018</v>
      </c>
      <c r="L88" s="49">
        <v>0</v>
      </c>
      <c r="M88" s="9">
        <v>0</v>
      </c>
      <c r="N88" s="49">
        <v>0</v>
      </c>
      <c r="O88" s="9" t="s">
        <v>54</v>
      </c>
      <c r="P88" s="42" t="s">
        <v>260</v>
      </c>
      <c r="Q88" s="29" t="s">
        <v>261</v>
      </c>
      <c r="R88" s="15">
        <v>43575</v>
      </c>
      <c r="S88" s="15">
        <v>43575</v>
      </c>
      <c r="T88" s="9" t="s">
        <v>219</v>
      </c>
    </row>
    <row r="89" spans="1:20" ht="60" x14ac:dyDescent="0.25">
      <c r="A89" s="9">
        <v>2019</v>
      </c>
      <c r="B89" s="15">
        <v>43466</v>
      </c>
      <c r="C89" s="15">
        <v>43555</v>
      </c>
      <c r="D89" s="52" t="s">
        <v>365</v>
      </c>
      <c r="E89" s="47" t="s">
        <v>372</v>
      </c>
      <c r="F89" s="7" t="s">
        <v>86</v>
      </c>
      <c r="G89" s="47" t="s">
        <v>375</v>
      </c>
      <c r="H89" s="47" t="s">
        <v>379</v>
      </c>
      <c r="I89" s="7" t="s">
        <v>73</v>
      </c>
      <c r="J89" s="9" t="s">
        <v>74</v>
      </c>
      <c r="K89" s="9">
        <v>2018</v>
      </c>
      <c r="L89" s="49">
        <v>2</v>
      </c>
      <c r="M89" s="9">
        <v>0</v>
      </c>
      <c r="N89" s="49">
        <v>4</v>
      </c>
      <c r="O89" s="9" t="s">
        <v>54</v>
      </c>
      <c r="P89" s="42" t="s">
        <v>260</v>
      </c>
      <c r="Q89" s="29" t="s">
        <v>261</v>
      </c>
      <c r="R89" s="15">
        <v>43575</v>
      </c>
      <c r="S89" s="15">
        <v>43575</v>
      </c>
      <c r="T89" s="9" t="s">
        <v>219</v>
      </c>
    </row>
    <row r="90" spans="1:20" ht="45" x14ac:dyDescent="0.25">
      <c r="A90" s="9">
        <v>2019</v>
      </c>
      <c r="B90" s="15">
        <v>43466</v>
      </c>
      <c r="C90" s="15">
        <v>43555</v>
      </c>
      <c r="D90" s="52" t="s">
        <v>366</v>
      </c>
      <c r="E90" s="47" t="s">
        <v>373</v>
      </c>
      <c r="F90" s="7" t="s">
        <v>86</v>
      </c>
      <c r="G90" s="47" t="s">
        <v>375</v>
      </c>
      <c r="H90" s="47" t="s">
        <v>380</v>
      </c>
      <c r="I90" s="7" t="s">
        <v>73</v>
      </c>
      <c r="J90" s="9" t="s">
        <v>74</v>
      </c>
      <c r="K90" s="9">
        <v>2018</v>
      </c>
      <c r="L90" s="49">
        <v>125</v>
      </c>
      <c r="M90" s="9">
        <v>0</v>
      </c>
      <c r="N90" s="49">
        <v>178</v>
      </c>
      <c r="O90" s="9" t="s">
        <v>54</v>
      </c>
      <c r="P90" s="42" t="s">
        <v>260</v>
      </c>
      <c r="Q90" s="29" t="s">
        <v>261</v>
      </c>
      <c r="R90" s="15">
        <v>43575</v>
      </c>
      <c r="S90" s="15">
        <v>43575</v>
      </c>
      <c r="T90" s="9" t="s">
        <v>219</v>
      </c>
    </row>
    <row r="91" spans="1:20" ht="30" x14ac:dyDescent="0.25">
      <c r="A91" s="9">
        <v>2019</v>
      </c>
      <c r="B91" s="15">
        <v>43466</v>
      </c>
      <c r="C91" s="15">
        <v>43555</v>
      </c>
      <c r="D91" s="52" t="s">
        <v>367</v>
      </c>
      <c r="E91" s="47" t="s">
        <v>374</v>
      </c>
      <c r="F91" s="7" t="s">
        <v>86</v>
      </c>
      <c r="G91" s="47" t="s">
        <v>375</v>
      </c>
      <c r="H91" s="47" t="s">
        <v>381</v>
      </c>
      <c r="I91" s="7" t="s">
        <v>73</v>
      </c>
      <c r="J91" s="9" t="s">
        <v>74</v>
      </c>
      <c r="K91" s="9">
        <v>2018</v>
      </c>
      <c r="L91" s="49">
        <v>30</v>
      </c>
      <c r="M91" s="9">
        <v>0</v>
      </c>
      <c r="N91" s="49">
        <v>32</v>
      </c>
      <c r="O91" s="9" t="s">
        <v>54</v>
      </c>
      <c r="P91" s="42" t="s">
        <v>260</v>
      </c>
      <c r="Q91" s="29" t="s">
        <v>261</v>
      </c>
      <c r="R91" s="15">
        <v>43575</v>
      </c>
      <c r="S91" s="15">
        <v>43575</v>
      </c>
      <c r="T91" s="9" t="s">
        <v>219</v>
      </c>
    </row>
    <row r="92" spans="1:20" ht="45" x14ac:dyDescent="0.25">
      <c r="A92" s="9">
        <v>2019</v>
      </c>
      <c r="B92" s="15">
        <v>43466</v>
      </c>
      <c r="C92" s="15">
        <v>43555</v>
      </c>
      <c r="D92" s="52" t="s">
        <v>368</v>
      </c>
      <c r="E92" s="47" t="s">
        <v>277</v>
      </c>
      <c r="F92" s="7" t="s">
        <v>86</v>
      </c>
      <c r="G92" s="47" t="s">
        <v>375</v>
      </c>
      <c r="H92" s="47" t="s">
        <v>301</v>
      </c>
      <c r="I92" s="7" t="s">
        <v>73</v>
      </c>
      <c r="J92" s="9" t="s">
        <v>74</v>
      </c>
      <c r="K92" s="9">
        <v>2018</v>
      </c>
      <c r="L92" s="49">
        <v>0</v>
      </c>
      <c r="M92" s="9">
        <v>0</v>
      </c>
      <c r="N92" s="49">
        <v>2</v>
      </c>
      <c r="O92" s="9" t="s">
        <v>55</v>
      </c>
      <c r="P92" s="42" t="s">
        <v>260</v>
      </c>
      <c r="Q92" s="29" t="s">
        <v>261</v>
      </c>
      <c r="R92" s="15">
        <v>43575</v>
      </c>
      <c r="S92" s="15">
        <v>43575</v>
      </c>
      <c r="T92" s="9" t="s">
        <v>219</v>
      </c>
    </row>
    <row r="93" spans="1:20" ht="52.5" customHeight="1" x14ac:dyDescent="0.25">
      <c r="A93" s="9">
        <v>2019</v>
      </c>
      <c r="B93" s="15">
        <v>43466</v>
      </c>
      <c r="C93" s="15">
        <v>43555</v>
      </c>
      <c r="D93" s="52" t="s">
        <v>382</v>
      </c>
      <c r="E93" s="47" t="s">
        <v>393</v>
      </c>
      <c r="F93" s="7" t="s">
        <v>86</v>
      </c>
      <c r="G93" s="47" t="s">
        <v>403</v>
      </c>
      <c r="H93" s="47" t="s">
        <v>414</v>
      </c>
      <c r="I93" s="7" t="s">
        <v>73</v>
      </c>
      <c r="J93" s="9" t="s">
        <v>74</v>
      </c>
      <c r="K93" s="9">
        <v>2018</v>
      </c>
      <c r="L93" s="49">
        <v>100</v>
      </c>
      <c r="M93" s="9">
        <v>0</v>
      </c>
      <c r="N93" s="49">
        <v>114</v>
      </c>
      <c r="O93" s="9" t="s">
        <v>54</v>
      </c>
      <c r="P93" s="42" t="s">
        <v>260</v>
      </c>
      <c r="Q93" s="29" t="s">
        <v>261</v>
      </c>
      <c r="R93" s="15">
        <v>43575</v>
      </c>
      <c r="S93" s="15">
        <v>43575</v>
      </c>
      <c r="T93" s="9" t="s">
        <v>219</v>
      </c>
    </row>
    <row r="94" spans="1:20" ht="30" x14ac:dyDescent="0.25">
      <c r="A94" s="9">
        <v>2019</v>
      </c>
      <c r="B94" s="15">
        <v>43466</v>
      </c>
      <c r="C94" s="15">
        <v>43555</v>
      </c>
      <c r="D94" s="52" t="s">
        <v>383</v>
      </c>
      <c r="E94" s="47" t="s">
        <v>394</v>
      </c>
      <c r="F94" s="7" t="s">
        <v>86</v>
      </c>
      <c r="G94" s="47" t="s">
        <v>404</v>
      </c>
      <c r="H94" s="47" t="s">
        <v>381</v>
      </c>
      <c r="I94" s="7" t="s">
        <v>73</v>
      </c>
      <c r="J94" s="9" t="s">
        <v>74</v>
      </c>
      <c r="K94" s="9">
        <v>2018</v>
      </c>
      <c r="L94" s="49">
        <v>120</v>
      </c>
      <c r="M94" s="9">
        <v>0</v>
      </c>
      <c r="N94" s="49">
        <v>1</v>
      </c>
      <c r="O94" s="9" t="s">
        <v>54</v>
      </c>
      <c r="P94" s="42" t="s">
        <v>260</v>
      </c>
      <c r="Q94" s="29" t="s">
        <v>261</v>
      </c>
      <c r="R94" s="15">
        <v>43575</v>
      </c>
      <c r="S94" s="15">
        <v>43575</v>
      </c>
      <c r="T94" s="9" t="s">
        <v>219</v>
      </c>
    </row>
    <row r="95" spans="1:20" ht="45" x14ac:dyDescent="0.25">
      <c r="A95" s="9">
        <v>2019</v>
      </c>
      <c r="B95" s="15">
        <v>43466</v>
      </c>
      <c r="C95" s="15">
        <v>43555</v>
      </c>
      <c r="D95" s="52" t="s">
        <v>384</v>
      </c>
      <c r="E95" s="47" t="s">
        <v>395</v>
      </c>
      <c r="F95" s="7" t="s">
        <v>86</v>
      </c>
      <c r="G95" s="47" t="s">
        <v>405</v>
      </c>
      <c r="H95" s="47" t="s">
        <v>415</v>
      </c>
      <c r="I95" s="7" t="s">
        <v>73</v>
      </c>
      <c r="J95" s="9" t="s">
        <v>74</v>
      </c>
      <c r="K95" s="9">
        <v>2018</v>
      </c>
      <c r="L95" s="49">
        <v>3</v>
      </c>
      <c r="M95" s="9">
        <v>0</v>
      </c>
      <c r="N95" s="49">
        <v>3</v>
      </c>
      <c r="O95" s="9" t="s">
        <v>54</v>
      </c>
      <c r="P95" s="42" t="s">
        <v>260</v>
      </c>
      <c r="Q95" s="29" t="s">
        <v>261</v>
      </c>
      <c r="R95" s="15">
        <v>43575</v>
      </c>
      <c r="S95" s="15">
        <v>43575</v>
      </c>
      <c r="T95" s="9" t="s">
        <v>219</v>
      </c>
    </row>
    <row r="96" spans="1:20" ht="45" x14ac:dyDescent="0.25">
      <c r="A96" s="9">
        <v>2019</v>
      </c>
      <c r="B96" s="15">
        <v>43466</v>
      </c>
      <c r="C96" s="15">
        <v>43555</v>
      </c>
      <c r="D96" s="52" t="s">
        <v>385</v>
      </c>
      <c r="E96" s="47" t="s">
        <v>396</v>
      </c>
      <c r="F96" s="7" t="s">
        <v>86</v>
      </c>
      <c r="G96" s="47" t="s">
        <v>406</v>
      </c>
      <c r="H96" s="47" t="s">
        <v>416</v>
      </c>
      <c r="I96" s="7" t="s">
        <v>73</v>
      </c>
      <c r="J96" s="9" t="s">
        <v>74</v>
      </c>
      <c r="K96" s="9">
        <v>2018</v>
      </c>
      <c r="L96" s="49">
        <v>0</v>
      </c>
      <c r="M96" s="9">
        <v>0</v>
      </c>
      <c r="N96" s="49">
        <v>0</v>
      </c>
      <c r="O96" s="9" t="s">
        <v>54</v>
      </c>
      <c r="P96" s="42" t="s">
        <v>260</v>
      </c>
      <c r="Q96" s="29" t="s">
        <v>261</v>
      </c>
      <c r="R96" s="15">
        <v>43575</v>
      </c>
      <c r="S96" s="15">
        <v>43575</v>
      </c>
      <c r="T96" s="9" t="s">
        <v>219</v>
      </c>
    </row>
    <row r="97" spans="1:20" ht="47.25" customHeight="1" x14ac:dyDescent="0.25">
      <c r="A97" s="9">
        <v>2019</v>
      </c>
      <c r="B97" s="15">
        <v>43466</v>
      </c>
      <c r="C97" s="15">
        <v>43555</v>
      </c>
      <c r="D97" s="52" t="s">
        <v>386</v>
      </c>
      <c r="E97" s="47" t="s">
        <v>397</v>
      </c>
      <c r="F97" s="7" t="s">
        <v>86</v>
      </c>
      <c r="G97" s="47" t="s">
        <v>407</v>
      </c>
      <c r="H97" s="47" t="s">
        <v>417</v>
      </c>
      <c r="I97" s="7" t="s">
        <v>73</v>
      </c>
      <c r="J97" s="9" t="s">
        <v>74</v>
      </c>
      <c r="K97" s="9">
        <v>2018</v>
      </c>
      <c r="L97" s="49">
        <v>2</v>
      </c>
      <c r="M97" s="9">
        <v>0</v>
      </c>
      <c r="N97" s="49">
        <v>1</v>
      </c>
      <c r="O97" s="9" t="s">
        <v>54</v>
      </c>
      <c r="P97" s="42" t="s">
        <v>260</v>
      </c>
      <c r="Q97" s="29" t="s">
        <v>261</v>
      </c>
      <c r="R97" s="15">
        <v>43575</v>
      </c>
      <c r="S97" s="15">
        <v>43575</v>
      </c>
      <c r="T97" s="9" t="s">
        <v>219</v>
      </c>
    </row>
    <row r="98" spans="1:20" ht="60" x14ac:dyDescent="0.25">
      <c r="A98" s="9">
        <v>2019</v>
      </c>
      <c r="B98" s="15">
        <v>43466</v>
      </c>
      <c r="C98" s="15">
        <v>43555</v>
      </c>
      <c r="D98" s="37" t="s">
        <v>387</v>
      </c>
      <c r="E98" s="47" t="s">
        <v>398</v>
      </c>
      <c r="F98" s="7" t="s">
        <v>86</v>
      </c>
      <c r="G98" s="47" t="s">
        <v>408</v>
      </c>
      <c r="H98" s="47" t="s">
        <v>418</v>
      </c>
      <c r="I98" s="7" t="s">
        <v>73</v>
      </c>
      <c r="J98" s="9" t="s">
        <v>74</v>
      </c>
      <c r="K98" s="9">
        <v>2018</v>
      </c>
      <c r="L98" s="49">
        <v>0</v>
      </c>
      <c r="M98" s="9">
        <v>0</v>
      </c>
      <c r="N98" s="49">
        <v>4</v>
      </c>
      <c r="O98" s="9" t="s">
        <v>54</v>
      </c>
      <c r="P98" s="42" t="s">
        <v>260</v>
      </c>
      <c r="Q98" s="29" t="s">
        <v>261</v>
      </c>
      <c r="R98" s="15">
        <v>43575</v>
      </c>
      <c r="S98" s="15">
        <v>43575</v>
      </c>
      <c r="T98" s="9" t="s">
        <v>219</v>
      </c>
    </row>
    <row r="99" spans="1:20" ht="47.25" customHeight="1" x14ac:dyDescent="0.25">
      <c r="A99" s="9">
        <v>2019</v>
      </c>
      <c r="B99" s="15">
        <v>43466</v>
      </c>
      <c r="C99" s="15">
        <v>43555</v>
      </c>
      <c r="D99" s="52" t="s">
        <v>388</v>
      </c>
      <c r="E99" s="47" t="s">
        <v>399</v>
      </c>
      <c r="F99" s="7" t="s">
        <v>86</v>
      </c>
      <c r="G99" s="47" t="s">
        <v>409</v>
      </c>
      <c r="H99" s="47" t="s">
        <v>419</v>
      </c>
      <c r="I99" s="7" t="s">
        <v>73</v>
      </c>
      <c r="J99" s="9" t="s">
        <v>74</v>
      </c>
      <c r="K99" s="9">
        <v>2018</v>
      </c>
      <c r="L99" s="49">
        <v>50</v>
      </c>
      <c r="M99" s="9">
        <v>0</v>
      </c>
      <c r="N99" s="49">
        <v>52</v>
      </c>
      <c r="O99" s="9" t="s">
        <v>54</v>
      </c>
      <c r="P99" s="42" t="s">
        <v>260</v>
      </c>
      <c r="Q99" s="29" t="s">
        <v>261</v>
      </c>
      <c r="R99" s="15">
        <v>43575</v>
      </c>
      <c r="S99" s="15">
        <v>43575</v>
      </c>
      <c r="T99" s="9" t="s">
        <v>219</v>
      </c>
    </row>
    <row r="100" spans="1:20" ht="45" x14ac:dyDescent="0.25">
      <c r="A100" s="9">
        <v>2019</v>
      </c>
      <c r="B100" s="15">
        <v>43466</v>
      </c>
      <c r="C100" s="15">
        <v>43555</v>
      </c>
      <c r="D100" s="52" t="s">
        <v>389</v>
      </c>
      <c r="E100" s="47" t="s">
        <v>400</v>
      </c>
      <c r="F100" s="7" t="s">
        <v>86</v>
      </c>
      <c r="G100" s="47" t="s">
        <v>410</v>
      </c>
      <c r="H100" s="47" t="s">
        <v>420</v>
      </c>
      <c r="I100" s="7" t="s">
        <v>73</v>
      </c>
      <c r="J100" s="9" t="s">
        <v>74</v>
      </c>
      <c r="K100" s="9">
        <v>2018</v>
      </c>
      <c r="L100" s="57">
        <v>0</v>
      </c>
      <c r="M100" s="9">
        <v>0</v>
      </c>
      <c r="N100" s="49">
        <v>0</v>
      </c>
      <c r="O100" s="9" t="s">
        <v>54</v>
      </c>
      <c r="P100" s="42" t="s">
        <v>260</v>
      </c>
      <c r="Q100" s="29" t="s">
        <v>261</v>
      </c>
      <c r="R100" s="15">
        <v>43575</v>
      </c>
      <c r="S100" s="15">
        <v>43575</v>
      </c>
      <c r="T100" s="9" t="s">
        <v>219</v>
      </c>
    </row>
    <row r="101" spans="1:20" ht="30" x14ac:dyDescent="0.25">
      <c r="A101" s="9">
        <v>2019</v>
      </c>
      <c r="B101" s="15">
        <v>43466</v>
      </c>
      <c r="C101" s="15">
        <v>43555</v>
      </c>
      <c r="D101" s="52" t="s">
        <v>390</v>
      </c>
      <c r="E101" s="47" t="s">
        <v>401</v>
      </c>
      <c r="F101" s="7" t="s">
        <v>86</v>
      </c>
      <c r="G101" s="47" t="s">
        <v>411</v>
      </c>
      <c r="H101" s="47" t="s">
        <v>421</v>
      </c>
      <c r="I101" s="7" t="s">
        <v>73</v>
      </c>
      <c r="J101" s="9" t="s">
        <v>74</v>
      </c>
      <c r="K101" s="9">
        <v>2018</v>
      </c>
      <c r="L101" s="49">
        <v>0</v>
      </c>
      <c r="M101" s="9">
        <v>0</v>
      </c>
      <c r="N101" s="49">
        <v>0</v>
      </c>
      <c r="O101" s="9" t="s">
        <v>54</v>
      </c>
      <c r="P101" s="42" t="s">
        <v>260</v>
      </c>
      <c r="Q101" s="29" t="s">
        <v>261</v>
      </c>
      <c r="R101" s="15">
        <v>43575</v>
      </c>
      <c r="S101" s="15">
        <v>43575</v>
      </c>
      <c r="T101" s="9" t="s">
        <v>219</v>
      </c>
    </row>
    <row r="102" spans="1:20" ht="45" x14ac:dyDescent="0.25">
      <c r="A102" s="9">
        <v>2019</v>
      </c>
      <c r="B102" s="15">
        <v>43466</v>
      </c>
      <c r="C102" s="15">
        <v>43555</v>
      </c>
      <c r="D102" s="37" t="s">
        <v>391</v>
      </c>
      <c r="E102" s="56" t="s">
        <v>402</v>
      </c>
      <c r="F102" s="7" t="s">
        <v>86</v>
      </c>
      <c r="G102" s="56" t="s">
        <v>412</v>
      </c>
      <c r="H102" s="56" t="s">
        <v>422</v>
      </c>
      <c r="I102" s="7" t="s">
        <v>73</v>
      </c>
      <c r="J102" s="9" t="s">
        <v>74</v>
      </c>
      <c r="K102" s="9">
        <v>2018</v>
      </c>
      <c r="L102" s="58">
        <v>35</v>
      </c>
      <c r="M102" s="9">
        <v>0</v>
      </c>
      <c r="N102" s="58">
        <v>15</v>
      </c>
      <c r="O102" s="9" t="s">
        <v>54</v>
      </c>
      <c r="P102" s="42" t="s">
        <v>260</v>
      </c>
      <c r="Q102" s="29" t="s">
        <v>261</v>
      </c>
      <c r="R102" s="15">
        <v>43575</v>
      </c>
      <c r="S102" s="15">
        <v>43575</v>
      </c>
      <c r="T102" s="9" t="s">
        <v>219</v>
      </c>
    </row>
    <row r="103" spans="1:20" ht="30" x14ac:dyDescent="0.25">
      <c r="A103" s="9">
        <v>2019</v>
      </c>
      <c r="B103" s="15">
        <v>43466</v>
      </c>
      <c r="C103" s="15">
        <v>43555</v>
      </c>
      <c r="D103" s="37" t="s">
        <v>392</v>
      </c>
      <c r="E103" s="47" t="s">
        <v>279</v>
      </c>
      <c r="F103" s="7" t="s">
        <v>86</v>
      </c>
      <c r="G103" s="47" t="s">
        <v>413</v>
      </c>
      <c r="H103" s="47" t="s">
        <v>423</v>
      </c>
      <c r="I103" s="7" t="s">
        <v>73</v>
      </c>
      <c r="J103" s="9" t="s">
        <v>74</v>
      </c>
      <c r="K103" s="9">
        <v>2018</v>
      </c>
      <c r="L103" s="49">
        <v>1</v>
      </c>
      <c r="M103" s="9">
        <v>0</v>
      </c>
      <c r="N103" s="49">
        <v>0</v>
      </c>
      <c r="O103" s="9" t="s">
        <v>54</v>
      </c>
      <c r="P103" s="42" t="s">
        <v>260</v>
      </c>
      <c r="Q103" s="29" t="s">
        <v>261</v>
      </c>
      <c r="R103" s="15">
        <v>43575</v>
      </c>
      <c r="S103" s="15">
        <v>43575</v>
      </c>
      <c r="T103" s="9" t="s">
        <v>219</v>
      </c>
    </row>
    <row r="104" spans="1:20" ht="51" x14ac:dyDescent="0.25">
      <c r="A104" s="9">
        <v>2019</v>
      </c>
      <c r="B104" s="15">
        <v>43466</v>
      </c>
      <c r="C104" s="15">
        <v>43555</v>
      </c>
      <c r="D104" s="59" t="s">
        <v>430</v>
      </c>
      <c r="E104" s="64" t="s">
        <v>456</v>
      </c>
      <c r="F104" s="7" t="s">
        <v>86</v>
      </c>
      <c r="G104" s="64" t="s">
        <v>484</v>
      </c>
      <c r="H104" s="65" t="s">
        <v>515</v>
      </c>
      <c r="I104" s="7" t="s">
        <v>73</v>
      </c>
      <c r="J104" s="9" t="s">
        <v>74</v>
      </c>
      <c r="K104" s="9">
        <v>2018</v>
      </c>
      <c r="L104" s="62">
        <v>0</v>
      </c>
      <c r="M104" s="9">
        <v>0</v>
      </c>
      <c r="N104" s="62">
        <v>0</v>
      </c>
      <c r="O104" s="9" t="s">
        <v>54</v>
      </c>
      <c r="P104" s="65" t="s">
        <v>545</v>
      </c>
      <c r="Q104" s="32" t="s">
        <v>556</v>
      </c>
      <c r="R104" s="15">
        <v>43575</v>
      </c>
      <c r="S104" s="15">
        <v>43575</v>
      </c>
      <c r="T104" s="9" t="s">
        <v>219</v>
      </c>
    </row>
    <row r="105" spans="1:20" ht="51" x14ac:dyDescent="0.25">
      <c r="A105" s="9">
        <v>2019</v>
      </c>
      <c r="B105" s="15">
        <v>43466</v>
      </c>
      <c r="C105" s="15">
        <v>43555</v>
      </c>
      <c r="D105" s="59" t="s">
        <v>431</v>
      </c>
      <c r="E105" s="64" t="s">
        <v>457</v>
      </c>
      <c r="F105" s="7" t="s">
        <v>86</v>
      </c>
      <c r="G105" s="64" t="s">
        <v>485</v>
      </c>
      <c r="H105" s="65" t="s">
        <v>516</v>
      </c>
      <c r="I105" s="7" t="s">
        <v>73</v>
      </c>
      <c r="J105" s="9" t="s">
        <v>74</v>
      </c>
      <c r="K105" s="9">
        <v>2018</v>
      </c>
      <c r="L105" s="68">
        <v>0</v>
      </c>
      <c r="M105" s="9">
        <v>0</v>
      </c>
      <c r="N105" s="68">
        <v>0</v>
      </c>
      <c r="O105" s="9" t="s">
        <v>54</v>
      </c>
      <c r="P105" s="65" t="s">
        <v>546</v>
      </c>
      <c r="Q105" s="32" t="s">
        <v>556</v>
      </c>
      <c r="R105" s="15">
        <v>43575</v>
      </c>
      <c r="S105" s="15">
        <v>43575</v>
      </c>
      <c r="T105" s="9" t="s">
        <v>219</v>
      </c>
    </row>
    <row r="106" spans="1:20" ht="51" x14ac:dyDescent="0.25">
      <c r="A106" s="9">
        <v>2019</v>
      </c>
      <c r="B106" s="15">
        <v>43466</v>
      </c>
      <c r="C106" s="15">
        <v>43555</v>
      </c>
      <c r="D106" s="59" t="s">
        <v>432</v>
      </c>
      <c r="E106" s="64" t="s">
        <v>458</v>
      </c>
      <c r="F106" s="7" t="s">
        <v>86</v>
      </c>
      <c r="G106" s="64" t="s">
        <v>486</v>
      </c>
      <c r="H106" s="65" t="s">
        <v>517</v>
      </c>
      <c r="I106" s="7" t="s">
        <v>73</v>
      </c>
      <c r="J106" s="9" t="s">
        <v>74</v>
      </c>
      <c r="K106" s="9">
        <v>2018</v>
      </c>
      <c r="L106" s="68">
        <v>0</v>
      </c>
      <c r="M106" s="9">
        <v>0</v>
      </c>
      <c r="N106" s="68">
        <v>0</v>
      </c>
      <c r="O106" s="9" t="s">
        <v>54</v>
      </c>
      <c r="P106" s="65" t="s">
        <v>546</v>
      </c>
      <c r="Q106" s="32" t="s">
        <v>556</v>
      </c>
      <c r="R106" s="15">
        <v>43575</v>
      </c>
      <c r="S106" s="15">
        <v>43575</v>
      </c>
      <c r="T106" s="9" t="s">
        <v>219</v>
      </c>
    </row>
    <row r="107" spans="1:20" ht="51" x14ac:dyDescent="0.25">
      <c r="A107" s="9">
        <v>2019</v>
      </c>
      <c r="B107" s="15">
        <v>43466</v>
      </c>
      <c r="C107" s="15">
        <v>43555</v>
      </c>
      <c r="D107" s="59" t="s">
        <v>433</v>
      </c>
      <c r="E107" s="64" t="s">
        <v>459</v>
      </c>
      <c r="F107" s="7" t="s">
        <v>86</v>
      </c>
      <c r="G107" s="64" t="s">
        <v>487</v>
      </c>
      <c r="H107" s="65" t="s">
        <v>518</v>
      </c>
      <c r="I107" s="7" t="s">
        <v>73</v>
      </c>
      <c r="J107" s="9" t="s">
        <v>74</v>
      </c>
      <c r="K107" s="9">
        <v>2018</v>
      </c>
      <c r="L107" s="68">
        <v>0</v>
      </c>
      <c r="M107" s="9">
        <v>0</v>
      </c>
      <c r="N107" s="68">
        <v>0</v>
      </c>
      <c r="O107" s="9" t="s">
        <v>54</v>
      </c>
      <c r="P107" s="65" t="s">
        <v>546</v>
      </c>
      <c r="Q107" s="32" t="s">
        <v>556</v>
      </c>
      <c r="R107" s="15">
        <v>43575</v>
      </c>
      <c r="S107" s="15">
        <v>43575</v>
      </c>
      <c r="T107" s="9" t="s">
        <v>219</v>
      </c>
    </row>
    <row r="108" spans="1:20" ht="51" x14ac:dyDescent="0.25">
      <c r="A108" s="9">
        <v>2019</v>
      </c>
      <c r="B108" s="15">
        <v>43466</v>
      </c>
      <c r="C108" s="15">
        <v>43555</v>
      </c>
      <c r="D108" s="59" t="s">
        <v>434</v>
      </c>
      <c r="E108" s="64" t="s">
        <v>460</v>
      </c>
      <c r="F108" s="7" t="s">
        <v>86</v>
      </c>
      <c r="G108" s="64" t="s">
        <v>488</v>
      </c>
      <c r="H108" s="65" t="s">
        <v>519</v>
      </c>
      <c r="I108" s="7" t="s">
        <v>73</v>
      </c>
      <c r="J108" s="9" t="s">
        <v>74</v>
      </c>
      <c r="K108" s="9">
        <v>2018</v>
      </c>
      <c r="L108" s="68">
        <v>0</v>
      </c>
      <c r="M108" s="9">
        <v>0</v>
      </c>
      <c r="N108" s="68">
        <v>0</v>
      </c>
      <c r="O108" s="9" t="s">
        <v>54</v>
      </c>
      <c r="P108" s="65" t="s">
        <v>546</v>
      </c>
      <c r="Q108" s="32" t="s">
        <v>556</v>
      </c>
      <c r="R108" s="15">
        <v>43575</v>
      </c>
      <c r="S108" s="15">
        <v>43575</v>
      </c>
      <c r="T108" s="9" t="s">
        <v>219</v>
      </c>
    </row>
    <row r="109" spans="1:20" ht="51" x14ac:dyDescent="0.25">
      <c r="A109" s="9">
        <v>2019</v>
      </c>
      <c r="B109" s="15">
        <v>43466</v>
      </c>
      <c r="C109" s="15">
        <v>43555</v>
      </c>
      <c r="D109" s="59" t="s">
        <v>435</v>
      </c>
      <c r="E109" s="64" t="s">
        <v>461</v>
      </c>
      <c r="F109" s="7" t="s">
        <v>86</v>
      </c>
      <c r="G109" s="64" t="s">
        <v>489</v>
      </c>
      <c r="H109" s="65" t="s">
        <v>520</v>
      </c>
      <c r="I109" s="7" t="s">
        <v>73</v>
      </c>
      <c r="J109" s="9" t="s">
        <v>74</v>
      </c>
      <c r="K109" s="9">
        <v>2018</v>
      </c>
      <c r="L109" s="68">
        <v>0</v>
      </c>
      <c r="M109" s="9">
        <v>0</v>
      </c>
      <c r="N109" s="68">
        <v>0</v>
      </c>
      <c r="O109" s="9" t="s">
        <v>54</v>
      </c>
      <c r="P109" s="65" t="s">
        <v>546</v>
      </c>
      <c r="Q109" s="32" t="s">
        <v>556</v>
      </c>
      <c r="R109" s="15">
        <v>43575</v>
      </c>
      <c r="S109" s="15">
        <v>43575</v>
      </c>
      <c r="T109" s="9" t="s">
        <v>219</v>
      </c>
    </row>
    <row r="110" spans="1:20" ht="30.75" customHeight="1" x14ac:dyDescent="0.25">
      <c r="A110" s="9">
        <v>2019</v>
      </c>
      <c r="B110" s="15">
        <v>43466</v>
      </c>
      <c r="C110" s="15">
        <v>43555</v>
      </c>
      <c r="D110" s="59" t="s">
        <v>436</v>
      </c>
      <c r="E110" s="64" t="s">
        <v>462</v>
      </c>
      <c r="F110" s="7" t="s">
        <v>86</v>
      </c>
      <c r="G110" s="64" t="s">
        <v>490</v>
      </c>
      <c r="H110" s="65" t="s">
        <v>521</v>
      </c>
      <c r="I110" s="7" t="s">
        <v>73</v>
      </c>
      <c r="J110" s="9" t="s">
        <v>74</v>
      </c>
      <c r="K110" s="9">
        <v>2018</v>
      </c>
      <c r="L110" s="68">
        <v>0</v>
      </c>
      <c r="M110" s="9">
        <v>0</v>
      </c>
      <c r="N110" s="68">
        <v>0</v>
      </c>
      <c r="O110" s="9" t="s">
        <v>54</v>
      </c>
      <c r="P110" s="65" t="s">
        <v>547</v>
      </c>
      <c r="Q110" s="32" t="s">
        <v>556</v>
      </c>
      <c r="R110" s="15">
        <v>43575</v>
      </c>
      <c r="S110" s="15">
        <v>43575</v>
      </c>
      <c r="T110" s="9" t="s">
        <v>219</v>
      </c>
    </row>
    <row r="111" spans="1:20" ht="51" x14ac:dyDescent="0.25">
      <c r="A111" s="9">
        <v>2019</v>
      </c>
      <c r="B111" s="15">
        <v>43466</v>
      </c>
      <c r="C111" s="15">
        <v>43555</v>
      </c>
      <c r="D111" s="59" t="s">
        <v>437</v>
      </c>
      <c r="E111" s="59" t="s">
        <v>463</v>
      </c>
      <c r="F111" s="7" t="s">
        <v>86</v>
      </c>
      <c r="G111" s="64" t="s">
        <v>491</v>
      </c>
      <c r="H111" s="65" t="s">
        <v>522</v>
      </c>
      <c r="I111" s="7" t="s">
        <v>73</v>
      </c>
      <c r="J111" s="9" t="s">
        <v>74</v>
      </c>
      <c r="K111" s="9">
        <v>2018</v>
      </c>
      <c r="L111" s="68">
        <v>0</v>
      </c>
      <c r="M111" s="9">
        <v>0</v>
      </c>
      <c r="N111" s="68">
        <v>0</v>
      </c>
      <c r="O111" s="9" t="s">
        <v>54</v>
      </c>
      <c r="P111" s="59" t="s">
        <v>546</v>
      </c>
      <c r="Q111" s="32" t="s">
        <v>556</v>
      </c>
      <c r="R111" s="15">
        <v>43575</v>
      </c>
      <c r="S111" s="15">
        <v>43575</v>
      </c>
      <c r="T111" s="9" t="s">
        <v>219</v>
      </c>
    </row>
    <row r="112" spans="1:20" ht="51" x14ac:dyDescent="0.25">
      <c r="A112" s="9">
        <v>2019</v>
      </c>
      <c r="B112" s="15">
        <v>43466</v>
      </c>
      <c r="C112" s="15">
        <v>43555</v>
      </c>
      <c r="D112" s="59" t="s">
        <v>438</v>
      </c>
      <c r="E112" s="59" t="s">
        <v>317</v>
      </c>
      <c r="F112" s="7" t="s">
        <v>86</v>
      </c>
      <c r="G112" s="64" t="s">
        <v>492</v>
      </c>
      <c r="H112" s="65" t="s">
        <v>523</v>
      </c>
      <c r="I112" s="7" t="s">
        <v>73</v>
      </c>
      <c r="J112" s="9" t="s">
        <v>74</v>
      </c>
      <c r="K112" s="9">
        <v>2018</v>
      </c>
      <c r="L112" s="62">
        <v>0</v>
      </c>
      <c r="M112" s="9">
        <v>0</v>
      </c>
      <c r="N112" s="62">
        <v>0</v>
      </c>
      <c r="O112" s="9" t="s">
        <v>54</v>
      </c>
      <c r="P112" s="59" t="s">
        <v>546</v>
      </c>
      <c r="Q112" s="32" t="s">
        <v>556</v>
      </c>
      <c r="R112" s="15">
        <v>43575</v>
      </c>
      <c r="S112" s="15">
        <v>43575</v>
      </c>
      <c r="T112" s="9" t="s">
        <v>219</v>
      </c>
    </row>
    <row r="113" spans="1:20" ht="38.25" x14ac:dyDescent="0.25">
      <c r="A113" s="9">
        <v>2019</v>
      </c>
      <c r="B113" s="15">
        <v>43466</v>
      </c>
      <c r="C113" s="15">
        <v>43555</v>
      </c>
      <c r="D113" s="59" t="s">
        <v>439</v>
      </c>
      <c r="E113" s="59" t="s">
        <v>464</v>
      </c>
      <c r="F113" s="7" t="s">
        <v>86</v>
      </c>
      <c r="G113" s="59" t="s">
        <v>493</v>
      </c>
      <c r="H113" s="65" t="s">
        <v>524</v>
      </c>
      <c r="I113" s="7" t="s">
        <v>73</v>
      </c>
      <c r="J113" s="9" t="s">
        <v>74</v>
      </c>
      <c r="K113" s="9">
        <v>2018</v>
      </c>
      <c r="L113" s="62">
        <v>0</v>
      </c>
      <c r="M113" s="9">
        <v>0</v>
      </c>
      <c r="N113" s="62">
        <v>0</v>
      </c>
      <c r="O113" s="9" t="s">
        <v>54</v>
      </c>
      <c r="P113" s="59" t="s">
        <v>546</v>
      </c>
      <c r="Q113" s="32" t="s">
        <v>556</v>
      </c>
      <c r="R113" s="15">
        <v>43575</v>
      </c>
      <c r="S113" s="15">
        <v>43575</v>
      </c>
      <c r="T113" s="9" t="s">
        <v>219</v>
      </c>
    </row>
    <row r="114" spans="1:20" ht="51" x14ac:dyDescent="0.25">
      <c r="A114" s="9">
        <v>2019</v>
      </c>
      <c r="B114" s="15">
        <v>43466</v>
      </c>
      <c r="C114" s="15">
        <v>43555</v>
      </c>
      <c r="D114" s="59" t="s">
        <v>440</v>
      </c>
      <c r="E114" s="64" t="s">
        <v>456</v>
      </c>
      <c r="F114" s="7" t="s">
        <v>86</v>
      </c>
      <c r="G114" s="64" t="s">
        <v>494</v>
      </c>
      <c r="H114" s="65" t="s">
        <v>515</v>
      </c>
      <c r="I114" s="7" t="s">
        <v>73</v>
      </c>
      <c r="J114" s="9" t="s">
        <v>74</v>
      </c>
      <c r="K114" s="9">
        <v>2018</v>
      </c>
      <c r="L114" s="62">
        <v>0</v>
      </c>
      <c r="M114" s="9">
        <v>0</v>
      </c>
      <c r="N114" s="62">
        <v>0</v>
      </c>
      <c r="O114" s="9" t="s">
        <v>54</v>
      </c>
      <c r="P114" s="65" t="s">
        <v>548</v>
      </c>
      <c r="Q114" s="32" t="s">
        <v>556</v>
      </c>
      <c r="R114" s="15">
        <v>43575</v>
      </c>
      <c r="S114" s="15">
        <v>43575</v>
      </c>
      <c r="T114" s="9" t="s">
        <v>219</v>
      </c>
    </row>
    <row r="115" spans="1:20" ht="51" x14ac:dyDescent="0.25">
      <c r="A115" s="9">
        <v>2019</v>
      </c>
      <c r="B115" s="15">
        <v>43466</v>
      </c>
      <c r="C115" s="15">
        <v>43555</v>
      </c>
      <c r="D115" s="59" t="s">
        <v>441</v>
      </c>
      <c r="E115" s="59" t="s">
        <v>465</v>
      </c>
      <c r="F115" s="7" t="s">
        <v>86</v>
      </c>
      <c r="G115" s="64" t="s">
        <v>495</v>
      </c>
      <c r="H115" s="65" t="s">
        <v>525</v>
      </c>
      <c r="I115" s="7" t="s">
        <v>73</v>
      </c>
      <c r="J115" s="9" t="s">
        <v>74</v>
      </c>
      <c r="K115" s="9">
        <v>2018</v>
      </c>
      <c r="L115" s="62">
        <v>0</v>
      </c>
      <c r="M115" s="9">
        <v>0</v>
      </c>
      <c r="N115" s="62">
        <v>0</v>
      </c>
      <c r="O115" s="9" t="s">
        <v>54</v>
      </c>
      <c r="P115" s="65" t="s">
        <v>546</v>
      </c>
      <c r="Q115" s="32" t="s">
        <v>556</v>
      </c>
      <c r="R115" s="15">
        <v>43575</v>
      </c>
      <c r="S115" s="15">
        <v>43575</v>
      </c>
      <c r="T115" s="9" t="s">
        <v>219</v>
      </c>
    </row>
    <row r="116" spans="1:20" ht="51" x14ac:dyDescent="0.25">
      <c r="A116" s="9">
        <v>2019</v>
      </c>
      <c r="B116" s="15">
        <v>43466</v>
      </c>
      <c r="C116" s="15">
        <v>43555</v>
      </c>
      <c r="D116" s="59" t="s">
        <v>442</v>
      </c>
      <c r="E116" s="59" t="s">
        <v>466</v>
      </c>
      <c r="F116" s="7" t="s">
        <v>86</v>
      </c>
      <c r="G116" s="64" t="s">
        <v>496</v>
      </c>
      <c r="H116" s="65" t="s">
        <v>526</v>
      </c>
      <c r="I116" s="7" t="s">
        <v>73</v>
      </c>
      <c r="J116" s="9" t="s">
        <v>74</v>
      </c>
      <c r="K116" s="9">
        <v>2018</v>
      </c>
      <c r="L116" s="62">
        <v>0</v>
      </c>
      <c r="M116" s="9">
        <v>0</v>
      </c>
      <c r="N116" s="62">
        <v>0</v>
      </c>
      <c r="O116" s="9" t="s">
        <v>54</v>
      </c>
      <c r="P116" s="59" t="s">
        <v>546</v>
      </c>
      <c r="Q116" s="32" t="s">
        <v>556</v>
      </c>
      <c r="R116" s="15">
        <v>43575</v>
      </c>
      <c r="S116" s="15">
        <v>43575</v>
      </c>
      <c r="T116" s="9" t="s">
        <v>219</v>
      </c>
    </row>
    <row r="117" spans="1:20" ht="51" x14ac:dyDescent="0.25">
      <c r="A117" s="9">
        <v>2019</v>
      </c>
      <c r="B117" s="15">
        <v>43466</v>
      </c>
      <c r="C117" s="15">
        <v>43555</v>
      </c>
      <c r="D117" s="60" t="s">
        <v>443</v>
      </c>
      <c r="E117" s="59" t="s">
        <v>467</v>
      </c>
      <c r="F117" s="7" t="s">
        <v>86</v>
      </c>
      <c r="G117" s="64" t="s">
        <v>497</v>
      </c>
      <c r="H117" s="65" t="s">
        <v>527</v>
      </c>
      <c r="I117" s="7" t="s">
        <v>73</v>
      </c>
      <c r="J117" s="9" t="s">
        <v>74</v>
      </c>
      <c r="K117" s="9">
        <v>2018</v>
      </c>
      <c r="L117" s="62">
        <v>0</v>
      </c>
      <c r="M117" s="9">
        <v>0</v>
      </c>
      <c r="N117" s="62">
        <v>0</v>
      </c>
      <c r="O117" s="9" t="s">
        <v>54</v>
      </c>
      <c r="P117" s="59" t="s">
        <v>546</v>
      </c>
      <c r="Q117" s="32" t="s">
        <v>556</v>
      </c>
      <c r="R117" s="15">
        <v>43575</v>
      </c>
      <c r="S117" s="15">
        <v>43575</v>
      </c>
      <c r="T117" s="9" t="s">
        <v>219</v>
      </c>
    </row>
    <row r="118" spans="1:20" ht="51" x14ac:dyDescent="0.25">
      <c r="A118" s="9">
        <v>2019</v>
      </c>
      <c r="B118" s="15">
        <v>43466</v>
      </c>
      <c r="C118" s="15">
        <v>43555</v>
      </c>
      <c r="D118" s="61" t="s">
        <v>444</v>
      </c>
      <c r="E118" s="64" t="s">
        <v>468</v>
      </c>
      <c r="F118" s="7" t="s">
        <v>86</v>
      </c>
      <c r="G118" s="64" t="s">
        <v>498</v>
      </c>
      <c r="H118" s="65" t="s">
        <v>528</v>
      </c>
      <c r="I118" s="7" t="s">
        <v>73</v>
      </c>
      <c r="J118" s="9" t="s">
        <v>74</v>
      </c>
      <c r="K118" s="9">
        <v>2018</v>
      </c>
      <c r="L118" s="69">
        <v>3</v>
      </c>
      <c r="M118" s="9">
        <v>0</v>
      </c>
      <c r="N118" s="62">
        <v>3</v>
      </c>
      <c r="O118" s="9" t="s">
        <v>54</v>
      </c>
      <c r="P118" s="65" t="s">
        <v>549</v>
      </c>
      <c r="Q118" s="32" t="s">
        <v>556</v>
      </c>
      <c r="R118" s="15">
        <v>43575</v>
      </c>
      <c r="S118" s="15">
        <v>43575</v>
      </c>
      <c r="T118" s="9" t="s">
        <v>219</v>
      </c>
    </row>
    <row r="119" spans="1:20" ht="63.75" x14ac:dyDescent="0.25">
      <c r="A119" s="9">
        <v>2019</v>
      </c>
      <c r="B119" s="15">
        <v>43466</v>
      </c>
      <c r="C119" s="15">
        <v>43555</v>
      </c>
      <c r="D119" s="60" t="s">
        <v>445</v>
      </c>
      <c r="E119" s="59" t="s">
        <v>469</v>
      </c>
      <c r="F119" s="7" t="s">
        <v>86</v>
      </c>
      <c r="G119" s="64" t="s">
        <v>499</v>
      </c>
      <c r="H119" s="65" t="s">
        <v>529</v>
      </c>
      <c r="I119" s="7" t="s">
        <v>73</v>
      </c>
      <c r="J119" s="9" t="s">
        <v>74</v>
      </c>
      <c r="K119" s="9">
        <v>2018</v>
      </c>
      <c r="L119" s="67">
        <v>3</v>
      </c>
      <c r="M119" s="9">
        <v>0</v>
      </c>
      <c r="N119" s="62">
        <v>3</v>
      </c>
      <c r="O119" s="9" t="s">
        <v>54</v>
      </c>
      <c r="P119" s="59" t="s">
        <v>549</v>
      </c>
      <c r="Q119" s="32" t="s">
        <v>556</v>
      </c>
      <c r="R119" s="15">
        <v>43575</v>
      </c>
      <c r="S119" s="15">
        <v>43575</v>
      </c>
      <c r="T119" s="9" t="s">
        <v>219</v>
      </c>
    </row>
    <row r="120" spans="1:20" ht="51" x14ac:dyDescent="0.25">
      <c r="A120" s="9">
        <v>2019</v>
      </c>
      <c r="B120" s="15">
        <v>43466</v>
      </c>
      <c r="C120" s="15">
        <v>43555</v>
      </c>
      <c r="D120" s="59" t="s">
        <v>446</v>
      </c>
      <c r="E120" s="59" t="s">
        <v>470</v>
      </c>
      <c r="F120" s="7" t="s">
        <v>86</v>
      </c>
      <c r="G120" s="64" t="s">
        <v>500</v>
      </c>
      <c r="H120" s="65" t="s">
        <v>530</v>
      </c>
      <c r="I120" s="7" t="s">
        <v>73</v>
      </c>
      <c r="J120" s="9" t="s">
        <v>74</v>
      </c>
      <c r="K120" s="9">
        <v>2018</v>
      </c>
      <c r="L120" s="67">
        <v>0</v>
      </c>
      <c r="M120" s="9">
        <v>0</v>
      </c>
      <c r="N120" s="62">
        <v>0</v>
      </c>
      <c r="O120" s="9" t="s">
        <v>54</v>
      </c>
      <c r="P120" s="59" t="s">
        <v>550</v>
      </c>
      <c r="Q120" s="32" t="s">
        <v>556</v>
      </c>
      <c r="R120" s="15">
        <v>43575</v>
      </c>
      <c r="S120" s="15">
        <v>43575</v>
      </c>
      <c r="T120" s="9" t="s">
        <v>219</v>
      </c>
    </row>
    <row r="121" spans="1:20" ht="51" x14ac:dyDescent="0.25">
      <c r="A121" s="9">
        <v>2019</v>
      </c>
      <c r="B121" s="15">
        <v>43466</v>
      </c>
      <c r="C121" s="15">
        <v>43555</v>
      </c>
      <c r="D121" s="59" t="s">
        <v>447</v>
      </c>
      <c r="E121" s="59" t="s">
        <v>471</v>
      </c>
      <c r="F121" s="7" t="s">
        <v>86</v>
      </c>
      <c r="G121" s="64" t="s">
        <v>501</v>
      </c>
      <c r="H121" s="65" t="s">
        <v>531</v>
      </c>
      <c r="I121" s="7" t="s">
        <v>73</v>
      </c>
      <c r="J121" s="9" t="s">
        <v>74</v>
      </c>
      <c r="K121" s="9">
        <v>2018</v>
      </c>
      <c r="L121" s="62">
        <v>0</v>
      </c>
      <c r="M121" s="9">
        <v>0</v>
      </c>
      <c r="N121" s="62">
        <v>0</v>
      </c>
      <c r="O121" s="9" t="s">
        <v>54</v>
      </c>
      <c r="P121" s="63" t="s">
        <v>551</v>
      </c>
      <c r="Q121" s="32" t="s">
        <v>556</v>
      </c>
      <c r="R121" s="15">
        <v>43575</v>
      </c>
      <c r="S121" s="15">
        <v>43575</v>
      </c>
      <c r="T121" s="9" t="s">
        <v>219</v>
      </c>
    </row>
    <row r="122" spans="1:20" ht="63.75" x14ac:dyDescent="0.25">
      <c r="A122" s="9">
        <v>2019</v>
      </c>
      <c r="B122" s="15">
        <v>43466</v>
      </c>
      <c r="C122" s="15">
        <v>43555</v>
      </c>
      <c r="D122" s="59" t="s">
        <v>448</v>
      </c>
      <c r="E122" s="64" t="s">
        <v>472</v>
      </c>
      <c r="F122" s="7" t="s">
        <v>86</v>
      </c>
      <c r="G122" s="64" t="s">
        <v>502</v>
      </c>
      <c r="H122" s="65" t="s">
        <v>532</v>
      </c>
      <c r="I122" s="7" t="s">
        <v>73</v>
      </c>
      <c r="J122" s="9" t="s">
        <v>74</v>
      </c>
      <c r="K122" s="9">
        <v>2018</v>
      </c>
      <c r="L122" s="69">
        <v>0</v>
      </c>
      <c r="M122" s="9">
        <v>0</v>
      </c>
      <c r="N122" s="62">
        <v>0</v>
      </c>
      <c r="O122" s="9" t="s">
        <v>54</v>
      </c>
      <c r="P122" s="63" t="s">
        <v>551</v>
      </c>
      <c r="Q122" s="32" t="s">
        <v>556</v>
      </c>
      <c r="R122" s="15">
        <v>43575</v>
      </c>
      <c r="S122" s="15">
        <v>43575</v>
      </c>
      <c r="T122" s="9" t="s">
        <v>219</v>
      </c>
    </row>
    <row r="123" spans="1:20" ht="51" x14ac:dyDescent="0.25">
      <c r="A123" s="9">
        <v>2019</v>
      </c>
      <c r="B123" s="15">
        <v>43466</v>
      </c>
      <c r="C123" s="15">
        <v>43555</v>
      </c>
      <c r="D123" s="59" t="s">
        <v>449</v>
      </c>
      <c r="E123" s="64" t="s">
        <v>473</v>
      </c>
      <c r="F123" s="7" t="s">
        <v>86</v>
      </c>
      <c r="G123" s="64" t="s">
        <v>503</v>
      </c>
      <c r="H123" s="65" t="s">
        <v>533</v>
      </c>
      <c r="I123" s="7" t="s">
        <v>73</v>
      </c>
      <c r="J123" s="9" t="s">
        <v>74</v>
      </c>
      <c r="K123" s="9">
        <v>2018</v>
      </c>
      <c r="L123" s="69">
        <v>0</v>
      </c>
      <c r="M123" s="9">
        <v>0</v>
      </c>
      <c r="N123" s="62">
        <v>0</v>
      </c>
      <c r="O123" s="9" t="s">
        <v>54</v>
      </c>
      <c r="P123" s="65" t="s">
        <v>546</v>
      </c>
      <c r="Q123" s="32" t="s">
        <v>556</v>
      </c>
      <c r="R123" s="15">
        <v>43575</v>
      </c>
      <c r="S123" s="15">
        <v>43575</v>
      </c>
      <c r="T123" s="9" t="s">
        <v>219</v>
      </c>
    </row>
    <row r="124" spans="1:20" ht="51" x14ac:dyDescent="0.25">
      <c r="A124" s="9">
        <v>2019</v>
      </c>
      <c r="B124" s="15">
        <v>43466</v>
      </c>
      <c r="C124" s="15">
        <v>43555</v>
      </c>
      <c r="D124" s="59" t="s">
        <v>450</v>
      </c>
      <c r="E124" s="59" t="s">
        <v>474</v>
      </c>
      <c r="F124" s="7" t="s">
        <v>86</v>
      </c>
      <c r="G124" s="64" t="s">
        <v>504</v>
      </c>
      <c r="H124" s="65" t="s">
        <v>534</v>
      </c>
      <c r="I124" s="7" t="s">
        <v>73</v>
      </c>
      <c r="J124" s="9" t="s">
        <v>74</v>
      </c>
      <c r="K124" s="9">
        <v>2018</v>
      </c>
      <c r="L124" s="62">
        <v>1</v>
      </c>
      <c r="M124" s="9">
        <v>0</v>
      </c>
      <c r="N124" s="62">
        <v>1</v>
      </c>
      <c r="O124" s="9" t="s">
        <v>54</v>
      </c>
      <c r="P124" s="59" t="s">
        <v>552</v>
      </c>
      <c r="Q124" s="32" t="s">
        <v>556</v>
      </c>
      <c r="R124" s="15">
        <v>43575</v>
      </c>
      <c r="S124" s="15">
        <v>43575</v>
      </c>
      <c r="T124" s="9" t="s">
        <v>219</v>
      </c>
    </row>
    <row r="125" spans="1:20" ht="51" x14ac:dyDescent="0.25">
      <c r="A125" s="9">
        <v>2019</v>
      </c>
      <c r="B125" s="15">
        <v>43466</v>
      </c>
      <c r="C125" s="15">
        <v>43555</v>
      </c>
      <c r="D125" s="59" t="s">
        <v>424</v>
      </c>
      <c r="E125" s="59" t="s">
        <v>475</v>
      </c>
      <c r="F125" s="7" t="s">
        <v>86</v>
      </c>
      <c r="G125" s="59" t="s">
        <v>505</v>
      </c>
      <c r="H125" s="66" t="s">
        <v>535</v>
      </c>
      <c r="I125" s="7" t="s">
        <v>73</v>
      </c>
      <c r="J125" s="9" t="s">
        <v>74</v>
      </c>
      <c r="K125" s="9">
        <v>2018</v>
      </c>
      <c r="L125" s="68">
        <v>0</v>
      </c>
      <c r="M125" s="9">
        <v>0</v>
      </c>
      <c r="N125" s="68">
        <v>0</v>
      </c>
      <c r="O125" s="9" t="s">
        <v>54</v>
      </c>
      <c r="P125" s="63" t="s">
        <v>553</v>
      </c>
      <c r="Q125" s="32" t="s">
        <v>556</v>
      </c>
      <c r="R125" s="15">
        <v>43575</v>
      </c>
      <c r="S125" s="15">
        <v>43575</v>
      </c>
      <c r="T125" s="9" t="s">
        <v>219</v>
      </c>
    </row>
    <row r="126" spans="1:20" ht="51" x14ac:dyDescent="0.25">
      <c r="A126" s="9">
        <v>2019</v>
      </c>
      <c r="B126" s="15">
        <v>43466</v>
      </c>
      <c r="C126" s="15">
        <v>43555</v>
      </c>
      <c r="D126" s="59" t="s">
        <v>425</v>
      </c>
      <c r="E126" s="59" t="s">
        <v>476</v>
      </c>
      <c r="F126" s="7" t="s">
        <v>86</v>
      </c>
      <c r="G126" s="59" t="s">
        <v>506</v>
      </c>
      <c r="H126" s="66" t="s">
        <v>536</v>
      </c>
      <c r="I126" s="7" t="s">
        <v>73</v>
      </c>
      <c r="J126" s="9" t="s">
        <v>74</v>
      </c>
      <c r="K126" s="9">
        <v>2018</v>
      </c>
      <c r="L126" s="68">
        <v>0</v>
      </c>
      <c r="M126" s="9">
        <v>0</v>
      </c>
      <c r="N126" s="68">
        <v>0</v>
      </c>
      <c r="O126" s="9" t="s">
        <v>54</v>
      </c>
      <c r="P126" s="63" t="s">
        <v>554</v>
      </c>
      <c r="Q126" s="32" t="s">
        <v>556</v>
      </c>
      <c r="R126" s="15">
        <v>43575</v>
      </c>
      <c r="S126" s="15">
        <v>43575</v>
      </c>
      <c r="T126" s="9" t="s">
        <v>219</v>
      </c>
    </row>
    <row r="127" spans="1:20" ht="38.25" x14ac:dyDescent="0.25">
      <c r="A127" s="9">
        <v>2019</v>
      </c>
      <c r="B127" s="15">
        <v>43466</v>
      </c>
      <c r="C127" s="15">
        <v>43555</v>
      </c>
      <c r="D127" s="59" t="s">
        <v>426</v>
      </c>
      <c r="E127" s="59" t="s">
        <v>477</v>
      </c>
      <c r="F127" s="7" t="s">
        <v>86</v>
      </c>
      <c r="G127" s="59" t="s">
        <v>507</v>
      </c>
      <c r="H127" s="66" t="s">
        <v>537</v>
      </c>
      <c r="I127" s="7" t="s">
        <v>73</v>
      </c>
      <c r="J127" s="9" t="s">
        <v>74</v>
      </c>
      <c r="K127" s="9">
        <v>2018</v>
      </c>
      <c r="L127" s="70">
        <v>0</v>
      </c>
      <c r="M127" s="9">
        <v>0</v>
      </c>
      <c r="N127" s="68">
        <v>0</v>
      </c>
      <c r="O127" s="9" t="s">
        <v>54</v>
      </c>
      <c r="P127" s="63" t="s">
        <v>553</v>
      </c>
      <c r="Q127" s="32" t="s">
        <v>556</v>
      </c>
      <c r="R127" s="15">
        <v>43575</v>
      </c>
      <c r="S127" s="15">
        <v>43575</v>
      </c>
      <c r="T127" s="9" t="s">
        <v>219</v>
      </c>
    </row>
    <row r="128" spans="1:20" ht="63.75" x14ac:dyDescent="0.25">
      <c r="A128" s="9">
        <v>2019</v>
      </c>
      <c r="B128" s="15">
        <v>43466</v>
      </c>
      <c r="C128" s="15">
        <v>43555</v>
      </c>
      <c r="D128" s="59" t="s">
        <v>427</v>
      </c>
      <c r="E128" s="59" t="s">
        <v>477</v>
      </c>
      <c r="F128" s="7" t="s">
        <v>86</v>
      </c>
      <c r="G128" s="63" t="s">
        <v>507</v>
      </c>
      <c r="H128" s="66" t="s">
        <v>538</v>
      </c>
      <c r="I128" s="7" t="s">
        <v>73</v>
      </c>
      <c r="J128" s="9" t="s">
        <v>74</v>
      </c>
      <c r="K128" s="9">
        <v>2018</v>
      </c>
      <c r="L128" s="68">
        <v>0</v>
      </c>
      <c r="M128" s="9">
        <v>0</v>
      </c>
      <c r="N128" s="68">
        <v>0</v>
      </c>
      <c r="O128" s="9" t="s">
        <v>54</v>
      </c>
      <c r="P128" s="63" t="s">
        <v>553</v>
      </c>
      <c r="Q128" s="32" t="s">
        <v>556</v>
      </c>
      <c r="R128" s="15">
        <v>43575</v>
      </c>
      <c r="S128" s="15">
        <v>43575</v>
      </c>
      <c r="T128" s="9" t="s">
        <v>219</v>
      </c>
    </row>
    <row r="129" spans="1:20" ht="76.5" x14ac:dyDescent="0.25">
      <c r="A129" s="9">
        <v>2019</v>
      </c>
      <c r="B129" s="15">
        <v>43466</v>
      </c>
      <c r="C129" s="15">
        <v>43555</v>
      </c>
      <c r="D129" s="59" t="s">
        <v>428</v>
      </c>
      <c r="E129" s="64" t="s">
        <v>478</v>
      </c>
      <c r="F129" s="7" t="s">
        <v>86</v>
      </c>
      <c r="G129" s="59" t="s">
        <v>508</v>
      </c>
      <c r="H129" s="66" t="s">
        <v>539</v>
      </c>
      <c r="I129" s="7" t="s">
        <v>73</v>
      </c>
      <c r="J129" s="9" t="s">
        <v>74</v>
      </c>
      <c r="K129" s="9">
        <v>2018</v>
      </c>
      <c r="L129" s="68">
        <v>0</v>
      </c>
      <c r="M129" s="9">
        <v>0</v>
      </c>
      <c r="N129" s="68">
        <v>0</v>
      </c>
      <c r="O129" s="9" t="s">
        <v>54</v>
      </c>
      <c r="P129" s="63" t="s">
        <v>555</v>
      </c>
      <c r="Q129" s="32" t="s">
        <v>556</v>
      </c>
      <c r="R129" s="15">
        <v>43575</v>
      </c>
      <c r="S129" s="15">
        <v>43575</v>
      </c>
      <c r="T129" s="9" t="s">
        <v>219</v>
      </c>
    </row>
    <row r="130" spans="1:20" ht="38.25" x14ac:dyDescent="0.25">
      <c r="A130" s="9">
        <v>2019</v>
      </c>
      <c r="B130" s="15">
        <v>43466</v>
      </c>
      <c r="C130" s="15">
        <v>43555</v>
      </c>
      <c r="D130" s="59" t="s">
        <v>429</v>
      </c>
      <c r="E130" s="64" t="s">
        <v>479</v>
      </c>
      <c r="F130" s="7" t="s">
        <v>86</v>
      </c>
      <c r="G130" s="59" t="s">
        <v>509</v>
      </c>
      <c r="H130" s="66" t="s">
        <v>540</v>
      </c>
      <c r="I130" s="7" t="s">
        <v>73</v>
      </c>
      <c r="J130" s="9" t="s">
        <v>74</v>
      </c>
      <c r="K130" s="9">
        <v>2018</v>
      </c>
      <c r="L130" s="68"/>
      <c r="M130" s="9">
        <v>0</v>
      </c>
      <c r="N130" s="68">
        <v>0</v>
      </c>
      <c r="O130" s="9" t="s">
        <v>54</v>
      </c>
      <c r="P130" s="63" t="s">
        <v>546</v>
      </c>
      <c r="Q130" s="32" t="s">
        <v>556</v>
      </c>
      <c r="R130" s="15">
        <v>43575</v>
      </c>
      <c r="S130" s="15">
        <v>43575</v>
      </c>
      <c r="T130" s="9" t="s">
        <v>219</v>
      </c>
    </row>
    <row r="131" spans="1:20" ht="51" x14ac:dyDescent="0.25">
      <c r="A131" s="9">
        <v>2019</v>
      </c>
      <c r="B131" s="15">
        <v>43466</v>
      </c>
      <c r="C131" s="15">
        <v>43555</v>
      </c>
      <c r="D131" s="59" t="s">
        <v>451</v>
      </c>
      <c r="E131" s="59" t="s">
        <v>480</v>
      </c>
      <c r="F131" s="7" t="s">
        <v>86</v>
      </c>
      <c r="G131" s="64" t="s">
        <v>510</v>
      </c>
      <c r="H131" s="65" t="s">
        <v>541</v>
      </c>
      <c r="I131" s="7" t="s">
        <v>73</v>
      </c>
      <c r="J131" s="9" t="s">
        <v>74</v>
      </c>
      <c r="K131" s="9">
        <v>2018</v>
      </c>
      <c r="L131" s="68">
        <v>0</v>
      </c>
      <c r="M131" s="9">
        <v>0</v>
      </c>
      <c r="N131" s="68">
        <v>0</v>
      </c>
      <c r="O131" s="9" t="s">
        <v>54</v>
      </c>
      <c r="P131" s="63" t="s">
        <v>546</v>
      </c>
      <c r="Q131" s="32" t="s">
        <v>556</v>
      </c>
      <c r="R131" s="15">
        <v>43575</v>
      </c>
      <c r="S131" s="15">
        <v>43575</v>
      </c>
      <c r="T131" s="9" t="s">
        <v>219</v>
      </c>
    </row>
    <row r="132" spans="1:20" ht="51" x14ac:dyDescent="0.25">
      <c r="A132" s="9">
        <v>2019</v>
      </c>
      <c r="B132" s="15">
        <v>43466</v>
      </c>
      <c r="C132" s="15">
        <v>43555</v>
      </c>
      <c r="D132" s="60" t="s">
        <v>452</v>
      </c>
      <c r="E132" s="59" t="s">
        <v>481</v>
      </c>
      <c r="F132" s="7" t="s">
        <v>86</v>
      </c>
      <c r="G132" s="64" t="s">
        <v>511</v>
      </c>
      <c r="H132" s="65" t="s">
        <v>542</v>
      </c>
      <c r="I132" s="7" t="s">
        <v>73</v>
      </c>
      <c r="J132" s="9" t="s">
        <v>74</v>
      </c>
      <c r="K132" s="9">
        <v>2018</v>
      </c>
      <c r="L132" s="68">
        <v>0</v>
      </c>
      <c r="M132" s="9">
        <v>0</v>
      </c>
      <c r="N132" s="68">
        <v>0</v>
      </c>
      <c r="O132" s="9" t="s">
        <v>54</v>
      </c>
      <c r="P132" s="63" t="s">
        <v>546</v>
      </c>
      <c r="Q132" s="32" t="s">
        <v>556</v>
      </c>
      <c r="R132" s="15">
        <v>43575</v>
      </c>
      <c r="S132" s="15">
        <v>43575</v>
      </c>
      <c r="T132" s="9" t="s">
        <v>219</v>
      </c>
    </row>
    <row r="133" spans="1:20" ht="51" x14ac:dyDescent="0.25">
      <c r="A133" s="9">
        <v>2019</v>
      </c>
      <c r="B133" s="15">
        <v>43466</v>
      </c>
      <c r="C133" s="15">
        <v>43555</v>
      </c>
      <c r="D133" s="59" t="s">
        <v>453</v>
      </c>
      <c r="E133" s="64" t="s">
        <v>482</v>
      </c>
      <c r="F133" s="7" t="s">
        <v>86</v>
      </c>
      <c r="G133" s="64" t="s">
        <v>512</v>
      </c>
      <c r="H133" s="65" t="s">
        <v>543</v>
      </c>
      <c r="I133" s="7" t="s">
        <v>73</v>
      </c>
      <c r="J133" s="9" t="s">
        <v>74</v>
      </c>
      <c r="K133" s="9">
        <v>2018</v>
      </c>
      <c r="L133" s="68">
        <v>1</v>
      </c>
      <c r="M133" s="9">
        <v>0</v>
      </c>
      <c r="N133" s="68">
        <v>1</v>
      </c>
      <c r="O133" s="9" t="s">
        <v>54</v>
      </c>
      <c r="P133" s="59" t="s">
        <v>552</v>
      </c>
      <c r="Q133" s="32" t="s">
        <v>556</v>
      </c>
      <c r="R133" s="15">
        <v>43575</v>
      </c>
      <c r="S133" s="15">
        <v>43575</v>
      </c>
      <c r="T133" s="9" t="s">
        <v>219</v>
      </c>
    </row>
    <row r="134" spans="1:20" ht="51" x14ac:dyDescent="0.25">
      <c r="A134" s="9">
        <v>2019</v>
      </c>
      <c r="B134" s="15">
        <v>43466</v>
      </c>
      <c r="C134" s="15">
        <v>43555</v>
      </c>
      <c r="D134" s="59" t="s">
        <v>454</v>
      </c>
      <c r="E134" s="64" t="s">
        <v>483</v>
      </c>
      <c r="F134" s="7" t="s">
        <v>86</v>
      </c>
      <c r="G134" s="59" t="s">
        <v>513</v>
      </c>
      <c r="H134" s="65" t="s">
        <v>544</v>
      </c>
      <c r="I134" s="7" t="s">
        <v>73</v>
      </c>
      <c r="J134" s="9" t="s">
        <v>74</v>
      </c>
      <c r="K134" s="9">
        <v>2018</v>
      </c>
      <c r="L134" s="68">
        <v>2</v>
      </c>
      <c r="M134" s="9">
        <v>0</v>
      </c>
      <c r="N134" s="68">
        <v>2</v>
      </c>
      <c r="O134" s="9" t="s">
        <v>54</v>
      </c>
      <c r="P134" s="59" t="s">
        <v>546</v>
      </c>
      <c r="Q134" s="32" t="s">
        <v>556</v>
      </c>
      <c r="R134" s="15">
        <v>43575</v>
      </c>
      <c r="S134" s="15">
        <v>43575</v>
      </c>
      <c r="T134" s="9" t="s">
        <v>219</v>
      </c>
    </row>
    <row r="135" spans="1:20" ht="51" x14ac:dyDescent="0.25">
      <c r="A135" s="9">
        <v>2019</v>
      </c>
      <c r="B135" s="15">
        <v>43466</v>
      </c>
      <c r="C135" s="15">
        <v>43555</v>
      </c>
      <c r="D135" s="59" t="s">
        <v>455</v>
      </c>
      <c r="E135" s="64" t="s">
        <v>483</v>
      </c>
      <c r="F135" s="7" t="s">
        <v>86</v>
      </c>
      <c r="G135" s="59" t="s">
        <v>514</v>
      </c>
      <c r="H135" s="65" t="s">
        <v>544</v>
      </c>
      <c r="I135" s="7" t="s">
        <v>73</v>
      </c>
      <c r="J135" s="9" t="s">
        <v>74</v>
      </c>
      <c r="K135" s="9">
        <v>2018</v>
      </c>
      <c r="L135" s="68">
        <v>0</v>
      </c>
      <c r="M135" s="9">
        <v>0</v>
      </c>
      <c r="N135" s="68">
        <v>0</v>
      </c>
      <c r="O135" s="9" t="s">
        <v>54</v>
      </c>
      <c r="P135" s="59" t="s">
        <v>546</v>
      </c>
      <c r="Q135" s="32" t="s">
        <v>556</v>
      </c>
      <c r="R135" s="15">
        <v>43575</v>
      </c>
      <c r="S135" s="15">
        <v>43575</v>
      </c>
      <c r="T135" s="9" t="s">
        <v>219</v>
      </c>
    </row>
    <row r="136" spans="1:20" ht="45" x14ac:dyDescent="0.25">
      <c r="A136" s="9">
        <v>2019</v>
      </c>
      <c r="B136" s="15">
        <v>43466</v>
      </c>
      <c r="C136" s="15">
        <v>43555</v>
      </c>
      <c r="D136" s="37" t="s">
        <v>557</v>
      </c>
      <c r="E136" s="35" t="s">
        <v>582</v>
      </c>
      <c r="F136" s="7" t="s">
        <v>86</v>
      </c>
      <c r="G136" s="35" t="s">
        <v>606</v>
      </c>
      <c r="H136" s="35" t="s">
        <v>630</v>
      </c>
      <c r="I136" s="7" t="s">
        <v>73</v>
      </c>
      <c r="J136" s="9" t="s">
        <v>74</v>
      </c>
      <c r="K136" s="9">
        <v>2018</v>
      </c>
      <c r="L136" s="75">
        <v>5</v>
      </c>
      <c r="M136" s="9">
        <v>0</v>
      </c>
      <c r="N136" s="75">
        <v>5</v>
      </c>
      <c r="O136" s="9" t="s">
        <v>54</v>
      </c>
      <c r="P136" s="83" t="s">
        <v>655</v>
      </c>
      <c r="Q136" s="42" t="s">
        <v>672</v>
      </c>
      <c r="R136" s="15">
        <v>43575</v>
      </c>
      <c r="S136" s="15">
        <v>43575</v>
      </c>
      <c r="T136" s="9" t="s">
        <v>219</v>
      </c>
    </row>
    <row r="137" spans="1:20" ht="30.75" thickBot="1" x14ac:dyDescent="0.3">
      <c r="A137" s="9">
        <v>2019</v>
      </c>
      <c r="B137" s="15">
        <v>43466</v>
      </c>
      <c r="C137" s="15">
        <v>43555</v>
      </c>
      <c r="D137" s="37" t="s">
        <v>558</v>
      </c>
      <c r="E137" s="73" t="s">
        <v>583</v>
      </c>
      <c r="F137" s="7" t="s">
        <v>86</v>
      </c>
      <c r="G137" s="73" t="s">
        <v>607</v>
      </c>
      <c r="H137" s="37" t="s">
        <v>631</v>
      </c>
      <c r="I137" s="7" t="s">
        <v>73</v>
      </c>
      <c r="J137" s="9" t="s">
        <v>74</v>
      </c>
      <c r="K137" s="9">
        <v>2018</v>
      </c>
      <c r="L137" s="75">
        <v>173.25</v>
      </c>
      <c r="M137" s="9">
        <v>0</v>
      </c>
      <c r="N137" s="75">
        <v>138</v>
      </c>
      <c r="O137" s="9" t="s">
        <v>54</v>
      </c>
      <c r="P137" s="84" t="s">
        <v>656</v>
      </c>
      <c r="Q137" s="42" t="s">
        <v>672</v>
      </c>
      <c r="R137" s="15">
        <v>43575</v>
      </c>
      <c r="S137" s="15">
        <v>43575</v>
      </c>
      <c r="T137" s="9" t="s">
        <v>219</v>
      </c>
    </row>
    <row r="138" spans="1:20" ht="91.5" thickTop="1" thickBot="1" x14ac:dyDescent="0.3">
      <c r="A138" s="9">
        <v>2019</v>
      </c>
      <c r="B138" s="15">
        <v>43466</v>
      </c>
      <c r="C138" s="15">
        <v>43555</v>
      </c>
      <c r="D138" s="72" t="s">
        <v>560</v>
      </c>
      <c r="E138" s="38" t="s">
        <v>584</v>
      </c>
      <c r="F138" s="7" t="s">
        <v>86</v>
      </c>
      <c r="G138" s="80" t="s">
        <v>608</v>
      </c>
      <c r="H138" s="74" t="s">
        <v>632</v>
      </c>
      <c r="I138" s="7" t="s">
        <v>73</v>
      </c>
      <c r="J138" s="9" t="s">
        <v>74</v>
      </c>
      <c r="K138" s="9">
        <v>2018</v>
      </c>
      <c r="L138" s="75">
        <v>5</v>
      </c>
      <c r="M138" s="9">
        <v>0</v>
      </c>
      <c r="N138" s="75">
        <v>5</v>
      </c>
      <c r="O138" s="9" t="s">
        <v>54</v>
      </c>
      <c r="P138" s="81" t="s">
        <v>657</v>
      </c>
      <c r="Q138" s="42" t="s">
        <v>672</v>
      </c>
      <c r="R138" s="15">
        <v>43575</v>
      </c>
      <c r="S138" s="15">
        <v>43575</v>
      </c>
      <c r="T138" s="9" t="s">
        <v>219</v>
      </c>
    </row>
    <row r="139" spans="1:20" ht="91.5" thickTop="1" thickBot="1" x14ac:dyDescent="0.3">
      <c r="A139" s="9">
        <v>2019</v>
      </c>
      <c r="B139" s="15">
        <v>43466</v>
      </c>
      <c r="C139" s="15">
        <v>43555</v>
      </c>
      <c r="D139" s="72" t="s">
        <v>559</v>
      </c>
      <c r="E139" s="38" t="s">
        <v>585</v>
      </c>
      <c r="F139" s="7" t="s">
        <v>86</v>
      </c>
      <c r="G139" s="80" t="s">
        <v>609</v>
      </c>
      <c r="H139" s="74" t="s">
        <v>633</v>
      </c>
      <c r="I139" s="7" t="s">
        <v>73</v>
      </c>
      <c r="J139" s="9" t="s">
        <v>74</v>
      </c>
      <c r="K139" s="9">
        <v>2018</v>
      </c>
      <c r="L139" s="75">
        <v>3575</v>
      </c>
      <c r="M139" s="9">
        <v>0</v>
      </c>
      <c r="N139" s="75">
        <v>3232.39</v>
      </c>
      <c r="O139" s="9" t="s">
        <v>54</v>
      </c>
      <c r="P139" s="81" t="s">
        <v>658</v>
      </c>
      <c r="Q139" s="42" t="s">
        <v>672</v>
      </c>
      <c r="R139" s="15">
        <v>43575</v>
      </c>
      <c r="S139" s="15">
        <v>43575</v>
      </c>
      <c r="T139" s="9" t="s">
        <v>219</v>
      </c>
    </row>
    <row r="140" spans="1:20" ht="75.75" thickTop="1" x14ac:dyDescent="0.25">
      <c r="A140" s="9">
        <v>2019</v>
      </c>
      <c r="B140" s="15">
        <v>43466</v>
      </c>
      <c r="C140" s="15">
        <v>43555</v>
      </c>
      <c r="D140" s="37" t="s">
        <v>561</v>
      </c>
      <c r="E140" s="38" t="s">
        <v>586</v>
      </c>
      <c r="F140" s="7" t="s">
        <v>86</v>
      </c>
      <c r="G140" s="80" t="s">
        <v>610</v>
      </c>
      <c r="H140" s="73" t="s">
        <v>634</v>
      </c>
      <c r="I140" s="7" t="s">
        <v>73</v>
      </c>
      <c r="J140" s="9" t="s">
        <v>74</v>
      </c>
      <c r="K140" s="9">
        <v>2018</v>
      </c>
      <c r="L140" s="75">
        <v>5</v>
      </c>
      <c r="M140" s="9">
        <v>0</v>
      </c>
      <c r="N140" s="75">
        <v>5</v>
      </c>
      <c r="O140" s="9" t="s">
        <v>54</v>
      </c>
      <c r="P140" s="84" t="s">
        <v>659</v>
      </c>
      <c r="Q140" s="42" t="s">
        <v>672</v>
      </c>
      <c r="R140" s="15">
        <v>43575</v>
      </c>
      <c r="S140" s="15">
        <v>43575</v>
      </c>
      <c r="T140" s="9" t="s">
        <v>219</v>
      </c>
    </row>
    <row r="141" spans="1:20" ht="60" x14ac:dyDescent="0.25">
      <c r="A141" s="9">
        <v>2019</v>
      </c>
      <c r="B141" s="15">
        <v>43466</v>
      </c>
      <c r="C141" s="15">
        <v>43555</v>
      </c>
      <c r="D141" s="37" t="s">
        <v>562</v>
      </c>
      <c r="E141" s="38" t="s">
        <v>587</v>
      </c>
      <c r="F141" s="7" t="s">
        <v>86</v>
      </c>
      <c r="G141" s="82" t="s">
        <v>611</v>
      </c>
      <c r="H141" s="73" t="s">
        <v>635</v>
      </c>
      <c r="I141" s="7" t="s">
        <v>73</v>
      </c>
      <c r="J141" s="9" t="s">
        <v>74</v>
      </c>
      <c r="K141" s="9">
        <v>2018</v>
      </c>
      <c r="L141" s="75">
        <v>5</v>
      </c>
      <c r="M141" s="9">
        <v>0</v>
      </c>
      <c r="N141" s="75">
        <v>5</v>
      </c>
      <c r="O141" s="9" t="s">
        <v>54</v>
      </c>
      <c r="P141" s="81" t="s">
        <v>660</v>
      </c>
      <c r="Q141" s="42" t="s">
        <v>672</v>
      </c>
      <c r="R141" s="15">
        <v>43575</v>
      </c>
      <c r="S141" s="15">
        <v>43575</v>
      </c>
      <c r="T141" s="9" t="s">
        <v>219</v>
      </c>
    </row>
    <row r="142" spans="1:20" ht="60" x14ac:dyDescent="0.25">
      <c r="A142" s="9">
        <v>2019</v>
      </c>
      <c r="B142" s="15">
        <v>43466</v>
      </c>
      <c r="C142" s="15">
        <v>43555</v>
      </c>
      <c r="D142" s="37" t="s">
        <v>563</v>
      </c>
      <c r="E142" s="38" t="s">
        <v>588</v>
      </c>
      <c r="F142" s="7" t="s">
        <v>86</v>
      </c>
      <c r="G142" s="82" t="s">
        <v>612</v>
      </c>
      <c r="H142" s="73" t="s">
        <v>636</v>
      </c>
      <c r="I142" s="7" t="s">
        <v>73</v>
      </c>
      <c r="J142" s="9" t="s">
        <v>74</v>
      </c>
      <c r="K142" s="9">
        <v>2018</v>
      </c>
      <c r="L142" s="75">
        <v>0</v>
      </c>
      <c r="M142" s="9">
        <v>0</v>
      </c>
      <c r="N142" s="75">
        <v>0</v>
      </c>
      <c r="O142" s="9" t="s">
        <v>54</v>
      </c>
      <c r="P142" s="81" t="s">
        <v>661</v>
      </c>
      <c r="Q142" s="42" t="s">
        <v>672</v>
      </c>
      <c r="R142" s="15">
        <v>43575</v>
      </c>
      <c r="S142" s="15">
        <v>43575</v>
      </c>
      <c r="T142" s="9" t="s">
        <v>219</v>
      </c>
    </row>
    <row r="143" spans="1:20" ht="45" x14ac:dyDescent="0.25">
      <c r="A143" s="9">
        <v>2019</v>
      </c>
      <c r="B143" s="15">
        <v>43466</v>
      </c>
      <c r="C143" s="15">
        <v>43555</v>
      </c>
      <c r="D143" s="37" t="s">
        <v>564</v>
      </c>
      <c r="E143" s="46" t="s">
        <v>589</v>
      </c>
      <c r="F143" s="7" t="s">
        <v>86</v>
      </c>
      <c r="G143" s="82" t="s">
        <v>613</v>
      </c>
      <c r="H143" s="37" t="s">
        <v>637</v>
      </c>
      <c r="I143" s="7" t="s">
        <v>73</v>
      </c>
      <c r="J143" s="9" t="s">
        <v>74</v>
      </c>
      <c r="K143" s="9">
        <v>2018</v>
      </c>
      <c r="L143" s="75">
        <v>100</v>
      </c>
      <c r="M143" s="9">
        <v>0</v>
      </c>
      <c r="N143" s="75">
        <v>100</v>
      </c>
      <c r="O143" s="9" t="s">
        <v>54</v>
      </c>
      <c r="P143" s="84" t="s">
        <v>662</v>
      </c>
      <c r="Q143" s="42" t="s">
        <v>672</v>
      </c>
      <c r="R143" s="15">
        <v>43575</v>
      </c>
      <c r="S143" s="15">
        <v>43575</v>
      </c>
      <c r="T143" s="9" t="s">
        <v>219</v>
      </c>
    </row>
    <row r="144" spans="1:20" ht="60" x14ac:dyDescent="0.25">
      <c r="A144" s="9">
        <v>2019</v>
      </c>
      <c r="B144" s="15">
        <v>43466</v>
      </c>
      <c r="C144" s="15">
        <v>43555</v>
      </c>
      <c r="D144" s="37" t="s">
        <v>565</v>
      </c>
      <c r="E144" s="38" t="s">
        <v>590</v>
      </c>
      <c r="F144" s="7" t="s">
        <v>86</v>
      </c>
      <c r="G144" s="82" t="s">
        <v>614</v>
      </c>
      <c r="H144" s="73" t="s">
        <v>638</v>
      </c>
      <c r="I144" s="7" t="s">
        <v>73</v>
      </c>
      <c r="J144" s="9" t="s">
        <v>74</v>
      </c>
      <c r="K144" s="9">
        <v>2018</v>
      </c>
      <c r="L144" s="75">
        <v>0</v>
      </c>
      <c r="M144" s="9">
        <v>0</v>
      </c>
      <c r="N144" s="75">
        <v>0</v>
      </c>
      <c r="O144" s="9" t="s">
        <v>54</v>
      </c>
      <c r="P144" s="85" t="s">
        <v>663</v>
      </c>
      <c r="Q144" s="42" t="s">
        <v>672</v>
      </c>
      <c r="R144" s="15">
        <v>43575</v>
      </c>
      <c r="S144" s="15">
        <v>43575</v>
      </c>
      <c r="T144" s="9" t="s">
        <v>219</v>
      </c>
    </row>
    <row r="145" spans="1:20" ht="60" x14ac:dyDescent="0.25">
      <c r="A145" s="9">
        <v>2019</v>
      </c>
      <c r="B145" s="15">
        <v>43466</v>
      </c>
      <c r="C145" s="15">
        <v>43555</v>
      </c>
      <c r="D145" s="37" t="s">
        <v>566</v>
      </c>
      <c r="E145" s="38" t="s">
        <v>591</v>
      </c>
      <c r="F145" s="7" t="s">
        <v>86</v>
      </c>
      <c r="G145" s="80" t="s">
        <v>615</v>
      </c>
      <c r="H145" s="37" t="s">
        <v>639</v>
      </c>
      <c r="I145" s="7" t="s">
        <v>73</v>
      </c>
      <c r="J145" s="9" t="s">
        <v>74</v>
      </c>
      <c r="K145" s="9">
        <v>2018</v>
      </c>
      <c r="L145" s="75">
        <v>0</v>
      </c>
      <c r="M145" s="9">
        <v>0</v>
      </c>
      <c r="N145" s="75">
        <v>0</v>
      </c>
      <c r="O145" s="9" t="s">
        <v>54</v>
      </c>
      <c r="P145" s="84" t="s">
        <v>664</v>
      </c>
      <c r="Q145" s="42" t="s">
        <v>672</v>
      </c>
      <c r="R145" s="15">
        <v>43575</v>
      </c>
      <c r="S145" s="15">
        <v>43575</v>
      </c>
      <c r="T145" s="9" t="s">
        <v>219</v>
      </c>
    </row>
    <row r="146" spans="1:20" ht="60" x14ac:dyDescent="0.25">
      <c r="A146" s="9">
        <v>2019</v>
      </c>
      <c r="B146" s="15">
        <v>43466</v>
      </c>
      <c r="C146" s="15">
        <v>43555</v>
      </c>
      <c r="D146" s="37" t="s">
        <v>567</v>
      </c>
      <c r="E146" s="46" t="s">
        <v>592</v>
      </c>
      <c r="F146" s="7" t="s">
        <v>86</v>
      </c>
      <c r="G146" s="82" t="s">
        <v>616</v>
      </c>
      <c r="H146" s="37" t="s">
        <v>640</v>
      </c>
      <c r="I146" s="7" t="s">
        <v>73</v>
      </c>
      <c r="J146" s="9" t="s">
        <v>74</v>
      </c>
      <c r="K146" s="9">
        <v>2018</v>
      </c>
      <c r="L146" s="75">
        <v>1</v>
      </c>
      <c r="M146" s="9">
        <v>0</v>
      </c>
      <c r="N146" s="75">
        <v>1</v>
      </c>
      <c r="O146" s="9" t="s">
        <v>54</v>
      </c>
      <c r="P146" s="81" t="s">
        <v>665</v>
      </c>
      <c r="Q146" s="42" t="s">
        <v>672</v>
      </c>
      <c r="R146" s="15">
        <v>43575</v>
      </c>
      <c r="S146" s="15">
        <v>43575</v>
      </c>
      <c r="T146" s="9" t="s">
        <v>219</v>
      </c>
    </row>
    <row r="147" spans="1:20" ht="45" x14ac:dyDescent="0.25">
      <c r="A147" s="9">
        <v>2019</v>
      </c>
      <c r="B147" s="15">
        <v>43466</v>
      </c>
      <c r="C147" s="15">
        <v>43555</v>
      </c>
      <c r="D147" s="37" t="s">
        <v>568</v>
      </c>
      <c r="E147" s="46" t="s">
        <v>593</v>
      </c>
      <c r="F147" s="7" t="s">
        <v>86</v>
      </c>
      <c r="G147" s="82" t="s">
        <v>617</v>
      </c>
      <c r="H147" s="37" t="s">
        <v>641</v>
      </c>
      <c r="I147" s="7" t="s">
        <v>73</v>
      </c>
      <c r="J147" s="9" t="s">
        <v>74</v>
      </c>
      <c r="K147" s="9">
        <v>2018</v>
      </c>
      <c r="L147" s="75">
        <v>10</v>
      </c>
      <c r="M147" s="9">
        <v>0</v>
      </c>
      <c r="N147" s="75">
        <v>10</v>
      </c>
      <c r="O147" s="9" t="s">
        <v>54</v>
      </c>
      <c r="P147" s="81" t="s">
        <v>666</v>
      </c>
      <c r="Q147" s="42" t="s">
        <v>672</v>
      </c>
      <c r="R147" s="15">
        <v>43575</v>
      </c>
      <c r="S147" s="15">
        <v>43575</v>
      </c>
      <c r="T147" s="9" t="s">
        <v>219</v>
      </c>
    </row>
    <row r="148" spans="1:20" ht="60" x14ac:dyDescent="0.25">
      <c r="A148" s="9">
        <v>2019</v>
      </c>
      <c r="B148" s="15">
        <v>43466</v>
      </c>
      <c r="C148" s="15">
        <v>43555</v>
      </c>
      <c r="D148" s="37" t="s">
        <v>569</v>
      </c>
      <c r="E148" s="39" t="s">
        <v>594</v>
      </c>
      <c r="F148" s="7" t="s">
        <v>86</v>
      </c>
      <c r="G148" s="79" t="s">
        <v>618</v>
      </c>
      <c r="H148" s="37" t="s">
        <v>642</v>
      </c>
      <c r="I148" s="7" t="s">
        <v>73</v>
      </c>
      <c r="J148" s="20" t="s">
        <v>74</v>
      </c>
      <c r="K148" s="9">
        <v>2018</v>
      </c>
      <c r="L148" s="88">
        <v>100</v>
      </c>
      <c r="M148" s="9">
        <v>0</v>
      </c>
      <c r="N148" s="76">
        <v>205</v>
      </c>
      <c r="O148" s="9" t="s">
        <v>54</v>
      </c>
      <c r="P148" s="81" t="s">
        <v>667</v>
      </c>
      <c r="Q148" s="42" t="s">
        <v>672</v>
      </c>
      <c r="R148" s="15">
        <v>43575</v>
      </c>
      <c r="S148" s="15">
        <v>43575</v>
      </c>
      <c r="T148" s="9" t="s">
        <v>219</v>
      </c>
    </row>
    <row r="149" spans="1:20" ht="45" x14ac:dyDescent="0.25">
      <c r="A149" s="9">
        <v>2019</v>
      </c>
      <c r="B149" s="15">
        <v>43466</v>
      </c>
      <c r="C149" s="15">
        <v>43555</v>
      </c>
      <c r="D149" s="37" t="s">
        <v>570</v>
      </c>
      <c r="E149" s="39" t="s">
        <v>594</v>
      </c>
      <c r="F149" s="7" t="s">
        <v>86</v>
      </c>
      <c r="G149" s="79" t="s">
        <v>618</v>
      </c>
      <c r="H149" s="37" t="s">
        <v>643</v>
      </c>
      <c r="I149" s="7" t="s">
        <v>73</v>
      </c>
      <c r="J149" s="20" t="s">
        <v>74</v>
      </c>
      <c r="K149" s="9">
        <v>2018</v>
      </c>
      <c r="L149" s="88">
        <v>18</v>
      </c>
      <c r="M149" s="9">
        <v>0</v>
      </c>
      <c r="N149" s="76">
        <v>40</v>
      </c>
      <c r="O149" s="9" t="s">
        <v>54</v>
      </c>
      <c r="P149" s="86" t="s">
        <v>668</v>
      </c>
      <c r="Q149" s="42" t="s">
        <v>672</v>
      </c>
      <c r="R149" s="15">
        <v>43575</v>
      </c>
      <c r="S149" s="15">
        <v>43575</v>
      </c>
      <c r="T149" s="9" t="s">
        <v>219</v>
      </c>
    </row>
    <row r="150" spans="1:20" ht="60" x14ac:dyDescent="0.25">
      <c r="A150" s="9">
        <v>2019</v>
      </c>
      <c r="B150" s="15">
        <v>43466</v>
      </c>
      <c r="C150" s="15">
        <v>43555</v>
      </c>
      <c r="D150" s="73" t="s">
        <v>571</v>
      </c>
      <c r="E150" s="46" t="s">
        <v>595</v>
      </c>
      <c r="F150" s="7" t="s">
        <v>86</v>
      </c>
      <c r="G150" s="82" t="s">
        <v>619</v>
      </c>
      <c r="H150" s="73" t="s">
        <v>644</v>
      </c>
      <c r="I150" s="7" t="s">
        <v>73</v>
      </c>
      <c r="J150" s="20" t="s">
        <v>74</v>
      </c>
      <c r="K150" s="9">
        <v>2018</v>
      </c>
      <c r="L150" s="89">
        <v>0</v>
      </c>
      <c r="M150" s="9">
        <v>0</v>
      </c>
      <c r="N150" s="77">
        <v>0</v>
      </c>
      <c r="O150" s="9" t="s">
        <v>54</v>
      </c>
      <c r="P150" s="85" t="s">
        <v>669</v>
      </c>
      <c r="Q150" s="42" t="s">
        <v>672</v>
      </c>
      <c r="R150" s="15">
        <v>43575</v>
      </c>
      <c r="S150" s="15">
        <v>43575</v>
      </c>
      <c r="T150" s="9" t="s">
        <v>219</v>
      </c>
    </row>
    <row r="151" spans="1:20" ht="75" x14ac:dyDescent="0.25">
      <c r="A151" s="9">
        <v>2019</v>
      </c>
      <c r="B151" s="15">
        <v>43466</v>
      </c>
      <c r="C151" s="15">
        <v>43555</v>
      </c>
      <c r="D151" s="73" t="s">
        <v>572</v>
      </c>
      <c r="E151" s="46" t="s">
        <v>596</v>
      </c>
      <c r="F151" s="7" t="s">
        <v>86</v>
      </c>
      <c r="G151" s="82" t="s">
        <v>620</v>
      </c>
      <c r="H151" s="73" t="s">
        <v>645</v>
      </c>
      <c r="I151" s="7" t="s">
        <v>73</v>
      </c>
      <c r="J151" s="20" t="s">
        <v>74</v>
      </c>
      <c r="K151" s="9">
        <v>2018</v>
      </c>
      <c r="L151" s="90">
        <v>66000</v>
      </c>
      <c r="M151" s="9">
        <v>0</v>
      </c>
      <c r="N151" s="78">
        <v>25800</v>
      </c>
      <c r="O151" s="9" t="s">
        <v>54</v>
      </c>
      <c r="P151" s="85" t="s">
        <v>670</v>
      </c>
      <c r="Q151" s="42" t="s">
        <v>672</v>
      </c>
      <c r="R151" s="15">
        <v>43575</v>
      </c>
      <c r="S151" s="15">
        <v>43575</v>
      </c>
      <c r="T151" s="9" t="s">
        <v>219</v>
      </c>
    </row>
    <row r="152" spans="1:20" ht="75" x14ac:dyDescent="0.25">
      <c r="A152" s="9">
        <v>2019</v>
      </c>
      <c r="B152" s="15">
        <v>43466</v>
      </c>
      <c r="C152" s="15">
        <v>43555</v>
      </c>
      <c r="D152" s="73" t="s">
        <v>573</v>
      </c>
      <c r="E152" s="46" t="s">
        <v>597</v>
      </c>
      <c r="F152" s="7" t="s">
        <v>86</v>
      </c>
      <c r="G152" s="82" t="s">
        <v>621</v>
      </c>
      <c r="H152" s="73" t="s">
        <v>646</v>
      </c>
      <c r="I152" s="7" t="s">
        <v>73</v>
      </c>
      <c r="J152" s="20" t="s">
        <v>74</v>
      </c>
      <c r="K152" s="9">
        <v>2018</v>
      </c>
      <c r="L152" s="90">
        <v>338000</v>
      </c>
      <c r="M152" s="9">
        <v>0</v>
      </c>
      <c r="N152" s="78">
        <v>282880</v>
      </c>
      <c r="O152" s="9" t="s">
        <v>54</v>
      </c>
      <c r="P152" s="85" t="s">
        <v>670</v>
      </c>
      <c r="Q152" s="42" t="s">
        <v>672</v>
      </c>
      <c r="R152" s="15">
        <v>43575</v>
      </c>
      <c r="S152" s="15">
        <v>43575</v>
      </c>
      <c r="T152" s="9" t="s">
        <v>219</v>
      </c>
    </row>
    <row r="153" spans="1:20" ht="60" x14ac:dyDescent="0.25">
      <c r="A153" s="9">
        <v>2019</v>
      </c>
      <c r="B153" s="15">
        <v>43466</v>
      </c>
      <c r="C153" s="15">
        <v>43555</v>
      </c>
      <c r="D153" s="73" t="s">
        <v>574</v>
      </c>
      <c r="E153" s="46" t="s">
        <v>598</v>
      </c>
      <c r="F153" s="7" t="s">
        <v>86</v>
      </c>
      <c r="G153" s="82" t="s">
        <v>622</v>
      </c>
      <c r="H153" s="73" t="s">
        <v>647</v>
      </c>
      <c r="I153" s="7" t="s">
        <v>73</v>
      </c>
      <c r="J153" s="20" t="s">
        <v>74</v>
      </c>
      <c r="K153" s="9">
        <v>2018</v>
      </c>
      <c r="L153" s="88">
        <v>66</v>
      </c>
      <c r="M153" s="9">
        <v>0</v>
      </c>
      <c r="N153" s="76">
        <v>66</v>
      </c>
      <c r="O153" s="9" t="s">
        <v>54</v>
      </c>
      <c r="P153" s="85" t="s">
        <v>670</v>
      </c>
      <c r="Q153" s="42" t="s">
        <v>672</v>
      </c>
      <c r="R153" s="15">
        <v>43575</v>
      </c>
      <c r="S153" s="15">
        <v>43575</v>
      </c>
      <c r="T153" s="9" t="s">
        <v>219</v>
      </c>
    </row>
    <row r="154" spans="1:20" ht="60" x14ac:dyDescent="0.25">
      <c r="A154" s="9">
        <v>2019</v>
      </c>
      <c r="B154" s="15">
        <v>43466</v>
      </c>
      <c r="C154" s="15">
        <v>43555</v>
      </c>
      <c r="D154" s="73" t="s">
        <v>575</v>
      </c>
      <c r="E154" s="46" t="s">
        <v>599</v>
      </c>
      <c r="F154" s="7" t="s">
        <v>86</v>
      </c>
      <c r="G154" s="82" t="s">
        <v>623</v>
      </c>
      <c r="H154" s="73" t="s">
        <v>648</v>
      </c>
      <c r="I154" s="7" t="s">
        <v>73</v>
      </c>
      <c r="J154" s="20" t="s">
        <v>74</v>
      </c>
      <c r="K154" s="9">
        <v>2018</v>
      </c>
      <c r="L154" s="88">
        <v>2000</v>
      </c>
      <c r="M154" s="9">
        <v>0</v>
      </c>
      <c r="N154" s="76">
        <v>2920</v>
      </c>
      <c r="O154" s="9" t="s">
        <v>54</v>
      </c>
      <c r="P154" s="85" t="s">
        <v>670</v>
      </c>
      <c r="Q154" s="42" t="s">
        <v>672</v>
      </c>
      <c r="R154" s="15">
        <v>43575</v>
      </c>
      <c r="S154" s="15">
        <v>43575</v>
      </c>
      <c r="T154" s="9" t="s">
        <v>219</v>
      </c>
    </row>
    <row r="155" spans="1:20" ht="75" x14ac:dyDescent="0.25">
      <c r="A155" s="9">
        <v>2019</v>
      </c>
      <c r="B155" s="15">
        <v>43466</v>
      </c>
      <c r="C155" s="15">
        <v>43555</v>
      </c>
      <c r="D155" s="73" t="s">
        <v>576</v>
      </c>
      <c r="E155" s="46" t="s">
        <v>600</v>
      </c>
      <c r="F155" s="7" t="s">
        <v>86</v>
      </c>
      <c r="G155" s="82" t="s">
        <v>624</v>
      </c>
      <c r="H155" s="73" t="s">
        <v>649</v>
      </c>
      <c r="I155" s="7" t="s">
        <v>73</v>
      </c>
      <c r="J155" s="20" t="s">
        <v>74</v>
      </c>
      <c r="K155" s="9">
        <v>2018</v>
      </c>
      <c r="L155" s="88">
        <v>324</v>
      </c>
      <c r="M155" s="9">
        <v>0</v>
      </c>
      <c r="N155" s="76">
        <v>410</v>
      </c>
      <c r="O155" s="9" t="s">
        <v>54</v>
      </c>
      <c r="P155" s="85" t="s">
        <v>670</v>
      </c>
      <c r="Q155" s="42" t="s">
        <v>672</v>
      </c>
      <c r="R155" s="15">
        <v>43575</v>
      </c>
      <c r="S155" s="15">
        <v>43575</v>
      </c>
      <c r="T155" s="9" t="s">
        <v>219</v>
      </c>
    </row>
    <row r="156" spans="1:20" ht="75" x14ac:dyDescent="0.25">
      <c r="A156" s="9">
        <v>2019</v>
      </c>
      <c r="B156" s="15">
        <v>43466</v>
      </c>
      <c r="C156" s="15">
        <v>43555</v>
      </c>
      <c r="D156" s="73" t="s">
        <v>577</v>
      </c>
      <c r="E156" s="46" t="s">
        <v>601</v>
      </c>
      <c r="F156" s="7" t="s">
        <v>86</v>
      </c>
      <c r="G156" s="82" t="s">
        <v>625</v>
      </c>
      <c r="H156" s="73" t="s">
        <v>650</v>
      </c>
      <c r="I156" s="7" t="s">
        <v>73</v>
      </c>
      <c r="J156" s="20" t="s">
        <v>74</v>
      </c>
      <c r="K156" s="9">
        <v>2018</v>
      </c>
      <c r="L156" s="88">
        <v>13</v>
      </c>
      <c r="M156" s="9">
        <v>0</v>
      </c>
      <c r="N156" s="76">
        <v>13</v>
      </c>
      <c r="O156" s="9" t="s">
        <v>54</v>
      </c>
      <c r="P156" s="85" t="s">
        <v>670</v>
      </c>
      <c r="Q156" s="42" t="s">
        <v>672</v>
      </c>
      <c r="R156" s="15">
        <v>43575</v>
      </c>
      <c r="S156" s="15">
        <v>43575</v>
      </c>
      <c r="T156" s="9" t="s">
        <v>219</v>
      </c>
    </row>
    <row r="157" spans="1:20" ht="90" x14ac:dyDescent="0.25">
      <c r="A157" s="9">
        <v>2019</v>
      </c>
      <c r="B157" s="15">
        <v>43466</v>
      </c>
      <c r="C157" s="15">
        <v>43555</v>
      </c>
      <c r="D157" s="73" t="s">
        <v>578</v>
      </c>
      <c r="E157" s="46" t="s">
        <v>602</v>
      </c>
      <c r="F157" s="7" t="s">
        <v>86</v>
      </c>
      <c r="G157" s="82" t="s">
        <v>626</v>
      </c>
      <c r="H157" s="73" t="s">
        <v>651</v>
      </c>
      <c r="I157" s="7" t="s">
        <v>73</v>
      </c>
      <c r="J157" s="20" t="s">
        <v>74</v>
      </c>
      <c r="K157" s="9">
        <v>2018</v>
      </c>
      <c r="L157" s="88">
        <v>0</v>
      </c>
      <c r="M157" s="9">
        <v>0</v>
      </c>
      <c r="N157" s="76">
        <v>0</v>
      </c>
      <c r="O157" s="9" t="s">
        <v>54</v>
      </c>
      <c r="P157" s="85" t="s">
        <v>673</v>
      </c>
      <c r="Q157" s="42" t="s">
        <v>672</v>
      </c>
      <c r="R157" s="15">
        <v>43575</v>
      </c>
      <c r="S157" s="15">
        <v>43575</v>
      </c>
      <c r="T157" s="9" t="s">
        <v>219</v>
      </c>
    </row>
    <row r="158" spans="1:20" ht="105" x14ac:dyDescent="0.25">
      <c r="A158" s="9">
        <v>2019</v>
      </c>
      <c r="B158" s="15">
        <v>43466</v>
      </c>
      <c r="C158" s="15">
        <v>43555</v>
      </c>
      <c r="D158" s="73" t="s">
        <v>579</v>
      </c>
      <c r="E158" s="46" t="s">
        <v>603</v>
      </c>
      <c r="F158" s="7" t="s">
        <v>86</v>
      </c>
      <c r="G158" s="82" t="s">
        <v>627</v>
      </c>
      <c r="H158" s="73" t="s">
        <v>652</v>
      </c>
      <c r="I158" s="7" t="s">
        <v>73</v>
      </c>
      <c r="J158" s="20" t="s">
        <v>74</v>
      </c>
      <c r="K158" s="9">
        <v>2018</v>
      </c>
      <c r="L158" s="88">
        <v>0</v>
      </c>
      <c r="M158" s="9">
        <v>0</v>
      </c>
      <c r="N158" s="76">
        <v>0</v>
      </c>
      <c r="O158" s="9" t="s">
        <v>54</v>
      </c>
      <c r="P158" s="87" t="s">
        <v>671</v>
      </c>
      <c r="Q158" s="42" t="s">
        <v>672</v>
      </c>
      <c r="R158" s="15">
        <v>43575</v>
      </c>
      <c r="S158" s="15">
        <v>43575</v>
      </c>
      <c r="T158" s="9" t="s">
        <v>219</v>
      </c>
    </row>
    <row r="159" spans="1:20" ht="105" x14ac:dyDescent="0.25">
      <c r="A159" s="9">
        <v>2019</v>
      </c>
      <c r="B159" s="15">
        <v>43466</v>
      </c>
      <c r="C159" s="15">
        <v>43555</v>
      </c>
      <c r="D159" s="73" t="s">
        <v>580</v>
      </c>
      <c r="E159" s="46" t="s">
        <v>604</v>
      </c>
      <c r="F159" s="7" t="s">
        <v>86</v>
      </c>
      <c r="G159" s="82" t="s">
        <v>628</v>
      </c>
      <c r="H159" s="73" t="s">
        <v>653</v>
      </c>
      <c r="I159" s="7" t="s">
        <v>73</v>
      </c>
      <c r="J159" s="20" t="s">
        <v>74</v>
      </c>
      <c r="K159" s="9">
        <v>2018</v>
      </c>
      <c r="L159" s="88">
        <v>0</v>
      </c>
      <c r="M159" s="9">
        <v>0</v>
      </c>
      <c r="N159" s="76">
        <v>0</v>
      </c>
      <c r="O159" s="9" t="s">
        <v>54</v>
      </c>
      <c r="P159" s="87" t="s">
        <v>671</v>
      </c>
      <c r="Q159" s="42" t="s">
        <v>672</v>
      </c>
      <c r="R159" s="15">
        <v>43575</v>
      </c>
      <c r="S159" s="15">
        <v>43575</v>
      </c>
      <c r="T159" s="9" t="s">
        <v>219</v>
      </c>
    </row>
    <row r="160" spans="1:20" ht="75" x14ac:dyDescent="0.25">
      <c r="A160" s="9">
        <v>2019</v>
      </c>
      <c r="B160" s="15">
        <v>43466</v>
      </c>
      <c r="C160" s="15">
        <v>43555</v>
      </c>
      <c r="D160" s="73" t="s">
        <v>581</v>
      </c>
      <c r="E160" s="46" t="s">
        <v>605</v>
      </c>
      <c r="F160" s="7" t="s">
        <v>86</v>
      </c>
      <c r="G160" s="82" t="s">
        <v>629</v>
      </c>
      <c r="H160" s="73" t="s">
        <v>654</v>
      </c>
      <c r="I160" s="7" t="s">
        <v>73</v>
      </c>
      <c r="J160" s="20" t="s">
        <v>74</v>
      </c>
      <c r="K160" s="9">
        <v>2018</v>
      </c>
      <c r="L160" s="88">
        <v>0</v>
      </c>
      <c r="M160" s="9">
        <v>0</v>
      </c>
      <c r="N160" s="76">
        <v>0</v>
      </c>
      <c r="O160" s="9" t="s">
        <v>54</v>
      </c>
      <c r="P160" s="87" t="s">
        <v>671</v>
      </c>
      <c r="Q160" s="42" t="s">
        <v>672</v>
      </c>
      <c r="R160" s="15">
        <v>43575</v>
      </c>
      <c r="S160" s="15">
        <v>43575</v>
      </c>
      <c r="T160" s="9" t="s">
        <v>219</v>
      </c>
    </row>
    <row r="161" spans="1:20" ht="45" x14ac:dyDescent="0.25">
      <c r="A161" s="9">
        <v>2019</v>
      </c>
      <c r="B161" s="15">
        <v>43466</v>
      </c>
      <c r="C161" s="15">
        <v>43555</v>
      </c>
      <c r="D161" s="81" t="s">
        <v>674</v>
      </c>
      <c r="E161" s="81" t="s">
        <v>684</v>
      </c>
      <c r="F161" s="7" t="s">
        <v>86</v>
      </c>
      <c r="G161" s="81" t="s">
        <v>691</v>
      </c>
      <c r="H161" s="81" t="s">
        <v>698</v>
      </c>
      <c r="I161" s="7" t="s">
        <v>73</v>
      </c>
      <c r="J161" s="20" t="s">
        <v>74</v>
      </c>
      <c r="K161" s="9">
        <v>2018</v>
      </c>
      <c r="L161" s="43">
        <v>1</v>
      </c>
      <c r="M161" s="9">
        <v>0</v>
      </c>
      <c r="N161" s="43">
        <v>1</v>
      </c>
      <c r="O161" s="9" t="s">
        <v>54</v>
      </c>
      <c r="P161" s="81" t="s">
        <v>706</v>
      </c>
      <c r="Q161" s="42" t="s">
        <v>711</v>
      </c>
      <c r="R161" s="15">
        <v>43575</v>
      </c>
      <c r="S161" s="15">
        <v>43575</v>
      </c>
      <c r="T161" s="9" t="s">
        <v>219</v>
      </c>
    </row>
    <row r="162" spans="1:20" ht="45" x14ac:dyDescent="0.25">
      <c r="A162" s="9">
        <v>2019</v>
      </c>
      <c r="B162" s="15">
        <v>43466</v>
      </c>
      <c r="C162" s="15">
        <v>43555</v>
      </c>
      <c r="D162" s="81" t="s">
        <v>675</v>
      </c>
      <c r="E162" s="81" t="s">
        <v>684</v>
      </c>
      <c r="F162" s="7" t="s">
        <v>86</v>
      </c>
      <c r="G162" s="81" t="s">
        <v>691</v>
      </c>
      <c r="H162" s="81" t="s">
        <v>698</v>
      </c>
      <c r="I162" s="7" t="s">
        <v>73</v>
      </c>
      <c r="J162" s="20" t="s">
        <v>74</v>
      </c>
      <c r="K162" s="9">
        <v>2018</v>
      </c>
      <c r="L162" s="43">
        <v>1</v>
      </c>
      <c r="M162" s="9">
        <v>0</v>
      </c>
      <c r="N162" s="43">
        <v>1</v>
      </c>
      <c r="O162" s="9" t="s">
        <v>54</v>
      </c>
      <c r="P162" s="81" t="s">
        <v>706</v>
      </c>
      <c r="Q162" s="42" t="s">
        <v>711</v>
      </c>
      <c r="R162" s="15">
        <v>43575</v>
      </c>
      <c r="S162" s="15">
        <v>43575</v>
      </c>
      <c r="T162" s="9" t="s">
        <v>219</v>
      </c>
    </row>
    <row r="163" spans="1:20" ht="60" x14ac:dyDescent="0.25">
      <c r="A163" s="9">
        <v>2019</v>
      </c>
      <c r="B163" s="15">
        <v>43466</v>
      </c>
      <c r="C163" s="15">
        <v>43555</v>
      </c>
      <c r="D163" s="91" t="s">
        <v>676</v>
      </c>
      <c r="E163" s="81" t="s">
        <v>685</v>
      </c>
      <c r="F163" s="7" t="s">
        <v>86</v>
      </c>
      <c r="G163" s="81" t="s">
        <v>692</v>
      </c>
      <c r="H163" s="81" t="s">
        <v>699</v>
      </c>
      <c r="I163" s="7" t="s">
        <v>73</v>
      </c>
      <c r="J163" s="20" t="s">
        <v>74</v>
      </c>
      <c r="K163" s="9">
        <v>2018</v>
      </c>
      <c r="L163" s="43">
        <v>1</v>
      </c>
      <c r="M163" s="9">
        <v>0</v>
      </c>
      <c r="N163" s="43">
        <v>1</v>
      </c>
      <c r="O163" s="9" t="s">
        <v>54</v>
      </c>
      <c r="P163" s="81" t="s">
        <v>707</v>
      </c>
      <c r="Q163" s="42" t="s">
        <v>711</v>
      </c>
      <c r="R163" s="15">
        <v>43575</v>
      </c>
      <c r="S163" s="15">
        <v>43575</v>
      </c>
      <c r="T163" s="9" t="s">
        <v>219</v>
      </c>
    </row>
    <row r="164" spans="1:20" ht="38.25" customHeight="1" x14ac:dyDescent="0.25">
      <c r="A164" s="9">
        <v>2019</v>
      </c>
      <c r="B164" s="15">
        <v>43466</v>
      </c>
      <c r="C164" s="15">
        <v>43555</v>
      </c>
      <c r="D164" s="91" t="s">
        <v>677</v>
      </c>
      <c r="E164" s="81" t="s">
        <v>686</v>
      </c>
      <c r="F164" s="7" t="s">
        <v>86</v>
      </c>
      <c r="G164" s="81" t="s">
        <v>693</v>
      </c>
      <c r="H164" s="81" t="s">
        <v>700</v>
      </c>
      <c r="I164" s="7" t="s">
        <v>73</v>
      </c>
      <c r="J164" s="20" t="s">
        <v>74</v>
      </c>
      <c r="K164" s="9">
        <v>2018</v>
      </c>
      <c r="L164" s="43">
        <v>0</v>
      </c>
      <c r="M164" s="9">
        <v>0</v>
      </c>
      <c r="N164" s="43">
        <v>0</v>
      </c>
      <c r="O164" s="9" t="s">
        <v>54</v>
      </c>
      <c r="P164" s="81" t="s">
        <v>708</v>
      </c>
      <c r="Q164" s="42" t="s">
        <v>711</v>
      </c>
      <c r="R164" s="15">
        <v>43575</v>
      </c>
      <c r="S164" s="15">
        <v>43575</v>
      </c>
      <c r="T164" s="9" t="s">
        <v>219</v>
      </c>
    </row>
    <row r="165" spans="1:20" ht="45" x14ac:dyDescent="0.25">
      <c r="A165" s="9">
        <v>2019</v>
      </c>
      <c r="B165" s="15">
        <v>43466</v>
      </c>
      <c r="C165" s="15">
        <v>43555</v>
      </c>
      <c r="D165" s="80" t="s">
        <v>678</v>
      </c>
      <c r="E165" s="81" t="s">
        <v>687</v>
      </c>
      <c r="F165" s="7" t="s">
        <v>86</v>
      </c>
      <c r="G165" s="81" t="s">
        <v>694</v>
      </c>
      <c r="H165" s="81" t="s">
        <v>701</v>
      </c>
      <c r="I165" s="7" t="s">
        <v>73</v>
      </c>
      <c r="J165" s="20" t="s">
        <v>74</v>
      </c>
      <c r="K165" s="9">
        <v>2018</v>
      </c>
      <c r="L165" s="43">
        <v>1</v>
      </c>
      <c r="M165" s="9">
        <v>0</v>
      </c>
      <c r="N165" s="43">
        <v>1</v>
      </c>
      <c r="O165" s="9" t="s">
        <v>54</v>
      </c>
      <c r="P165" s="81" t="s">
        <v>706</v>
      </c>
      <c r="Q165" s="42" t="s">
        <v>711</v>
      </c>
      <c r="R165" s="15">
        <v>43575</v>
      </c>
      <c r="S165" s="15">
        <v>43575</v>
      </c>
      <c r="T165" s="9" t="s">
        <v>219</v>
      </c>
    </row>
    <row r="166" spans="1:20" ht="45" x14ac:dyDescent="0.25">
      <c r="A166" s="9">
        <v>2019</v>
      </c>
      <c r="B166" s="15">
        <v>43466</v>
      </c>
      <c r="C166" s="15">
        <v>43555</v>
      </c>
      <c r="D166" s="80" t="s">
        <v>679</v>
      </c>
      <c r="E166" s="81" t="s">
        <v>687</v>
      </c>
      <c r="F166" s="7" t="s">
        <v>86</v>
      </c>
      <c r="G166" s="81" t="s">
        <v>694</v>
      </c>
      <c r="H166" s="81" t="s">
        <v>702</v>
      </c>
      <c r="I166" s="7" t="s">
        <v>73</v>
      </c>
      <c r="J166" s="20" t="s">
        <v>74</v>
      </c>
      <c r="K166" s="9">
        <v>2018</v>
      </c>
      <c r="L166" s="43"/>
      <c r="M166" s="9">
        <v>0</v>
      </c>
      <c r="N166" s="43"/>
      <c r="O166" s="9" t="s">
        <v>54</v>
      </c>
      <c r="P166" s="81" t="s">
        <v>706</v>
      </c>
      <c r="Q166" s="42" t="s">
        <v>711</v>
      </c>
      <c r="R166" s="15">
        <v>43575</v>
      </c>
      <c r="S166" s="15">
        <v>43575</v>
      </c>
      <c r="T166" s="9" t="s">
        <v>219</v>
      </c>
    </row>
    <row r="167" spans="1:20" ht="60" x14ac:dyDescent="0.25">
      <c r="A167" s="9">
        <v>2019</v>
      </c>
      <c r="B167" s="15">
        <v>43466</v>
      </c>
      <c r="C167" s="15">
        <v>43555</v>
      </c>
      <c r="D167" s="80" t="s">
        <v>681</v>
      </c>
      <c r="E167" s="81" t="s">
        <v>688</v>
      </c>
      <c r="F167" s="7" t="s">
        <v>86</v>
      </c>
      <c r="G167" s="81" t="s">
        <v>695</v>
      </c>
      <c r="H167" s="81" t="s">
        <v>703</v>
      </c>
      <c r="I167" s="7" t="s">
        <v>73</v>
      </c>
      <c r="J167" s="20" t="s">
        <v>74</v>
      </c>
      <c r="K167" s="9">
        <v>2018</v>
      </c>
      <c r="L167" s="43">
        <v>550</v>
      </c>
      <c r="M167" s="9">
        <v>0</v>
      </c>
      <c r="N167" s="43">
        <v>550</v>
      </c>
      <c r="O167" s="9" t="s">
        <v>54</v>
      </c>
      <c r="P167" s="81" t="s">
        <v>709</v>
      </c>
      <c r="Q167" s="42" t="s">
        <v>711</v>
      </c>
      <c r="R167" s="15">
        <v>43575</v>
      </c>
      <c r="S167" s="15">
        <v>43575</v>
      </c>
      <c r="T167" s="9" t="s">
        <v>219</v>
      </c>
    </row>
    <row r="168" spans="1:20" ht="60" x14ac:dyDescent="0.25">
      <c r="A168" s="9">
        <v>2019</v>
      </c>
      <c r="B168" s="15">
        <v>43466</v>
      </c>
      <c r="C168" s="15">
        <v>43555</v>
      </c>
      <c r="D168" s="80" t="s">
        <v>680</v>
      </c>
      <c r="E168" s="81" t="s">
        <v>688</v>
      </c>
      <c r="F168" s="7" t="s">
        <v>86</v>
      </c>
      <c r="G168" s="81" t="s">
        <v>695</v>
      </c>
      <c r="H168" s="81" t="s">
        <v>703</v>
      </c>
      <c r="I168" s="7" t="s">
        <v>73</v>
      </c>
      <c r="J168" s="20" t="s">
        <v>74</v>
      </c>
      <c r="K168" s="9">
        <v>2018</v>
      </c>
      <c r="L168" s="43">
        <v>550</v>
      </c>
      <c r="M168" s="9">
        <v>0</v>
      </c>
      <c r="N168" s="43">
        <v>550</v>
      </c>
      <c r="O168" s="9" t="s">
        <v>54</v>
      </c>
      <c r="P168" s="81" t="s">
        <v>709</v>
      </c>
      <c r="Q168" s="42" t="s">
        <v>711</v>
      </c>
      <c r="R168" s="15">
        <v>43575</v>
      </c>
      <c r="S168" s="15">
        <v>43575</v>
      </c>
      <c r="T168" s="9" t="s">
        <v>219</v>
      </c>
    </row>
    <row r="169" spans="1:20" ht="45" x14ac:dyDescent="0.25">
      <c r="A169" s="9">
        <v>2019</v>
      </c>
      <c r="B169" s="15">
        <v>43466</v>
      </c>
      <c r="C169" s="15">
        <v>43555</v>
      </c>
      <c r="D169" s="80" t="s">
        <v>682</v>
      </c>
      <c r="E169" s="81" t="s">
        <v>689</v>
      </c>
      <c r="F169" s="7" t="s">
        <v>86</v>
      </c>
      <c r="G169" s="81" t="s">
        <v>696</v>
      </c>
      <c r="H169" s="81" t="s">
        <v>704</v>
      </c>
      <c r="I169" s="7" t="s">
        <v>73</v>
      </c>
      <c r="J169" s="20" t="s">
        <v>74</v>
      </c>
      <c r="K169" s="9">
        <v>2018</v>
      </c>
      <c r="L169" s="43">
        <v>1</v>
      </c>
      <c r="M169" s="9">
        <v>0</v>
      </c>
      <c r="N169" s="43">
        <v>1</v>
      </c>
      <c r="O169" s="9" t="s">
        <v>54</v>
      </c>
      <c r="P169" s="81" t="s">
        <v>710</v>
      </c>
      <c r="Q169" s="42" t="s">
        <v>711</v>
      </c>
      <c r="R169" s="15">
        <v>43575</v>
      </c>
      <c r="S169" s="15">
        <v>43575</v>
      </c>
      <c r="T169" s="9" t="s">
        <v>219</v>
      </c>
    </row>
    <row r="170" spans="1:20" ht="60.75" thickBot="1" x14ac:dyDescent="0.3">
      <c r="A170" s="9">
        <v>2019</v>
      </c>
      <c r="B170" s="15">
        <v>43466</v>
      </c>
      <c r="C170" s="15">
        <v>43555</v>
      </c>
      <c r="D170" s="80" t="s">
        <v>683</v>
      </c>
      <c r="E170" s="81" t="s">
        <v>690</v>
      </c>
      <c r="F170" s="7" t="s">
        <v>86</v>
      </c>
      <c r="G170" s="81" t="s">
        <v>697</v>
      </c>
      <c r="H170" s="81" t="s">
        <v>705</v>
      </c>
      <c r="I170" s="7" t="s">
        <v>73</v>
      </c>
      <c r="J170" s="20" t="s">
        <v>74</v>
      </c>
      <c r="K170" s="9">
        <v>2018</v>
      </c>
      <c r="L170" s="43">
        <v>550</v>
      </c>
      <c r="M170" s="9">
        <v>0</v>
      </c>
      <c r="N170" s="43">
        <v>550</v>
      </c>
      <c r="O170" s="9" t="s">
        <v>54</v>
      </c>
      <c r="P170" s="81" t="s">
        <v>656</v>
      </c>
      <c r="Q170" s="42" t="s">
        <v>711</v>
      </c>
      <c r="R170" s="15">
        <v>43575</v>
      </c>
      <c r="S170" s="15">
        <v>43575</v>
      </c>
      <c r="T170" s="9" t="s">
        <v>219</v>
      </c>
    </row>
    <row r="171" spans="1:20" ht="45" customHeight="1" thickBot="1" x14ac:dyDescent="0.3">
      <c r="A171" s="9">
        <v>2019</v>
      </c>
      <c r="B171" s="15">
        <v>43466</v>
      </c>
      <c r="C171" s="15">
        <v>43555</v>
      </c>
      <c r="D171" s="92" t="s">
        <v>712</v>
      </c>
      <c r="E171" s="100" t="s">
        <v>738</v>
      </c>
      <c r="F171" s="7" t="s">
        <v>86</v>
      </c>
      <c r="G171" s="4" t="s">
        <v>763</v>
      </c>
      <c r="H171" s="100" t="s">
        <v>787</v>
      </c>
      <c r="I171" s="7" t="s">
        <v>73</v>
      </c>
      <c r="J171" s="20" t="s">
        <v>74</v>
      </c>
      <c r="K171" s="9">
        <v>2018</v>
      </c>
      <c r="L171" s="108">
        <v>8</v>
      </c>
      <c r="M171" s="9">
        <v>0</v>
      </c>
      <c r="N171" s="115">
        <v>8</v>
      </c>
      <c r="O171" s="9" t="s">
        <v>54</v>
      </c>
      <c r="P171" s="4" t="s">
        <v>809</v>
      </c>
      <c r="Q171" s="42" t="s">
        <v>813</v>
      </c>
      <c r="R171" s="15">
        <v>43575</v>
      </c>
      <c r="S171" s="15">
        <v>43575</v>
      </c>
      <c r="T171" s="9" t="s">
        <v>219</v>
      </c>
    </row>
    <row r="172" spans="1:20" ht="60.75" thickBot="1" x14ac:dyDescent="0.3">
      <c r="A172" s="9">
        <v>2019</v>
      </c>
      <c r="B172" s="15">
        <v>43466</v>
      </c>
      <c r="C172" s="15">
        <v>43555</v>
      </c>
      <c r="D172" s="93" t="s">
        <v>713</v>
      </c>
      <c r="E172" s="100" t="s">
        <v>739</v>
      </c>
      <c r="F172" s="7" t="s">
        <v>86</v>
      </c>
      <c r="G172" s="4" t="s">
        <v>764</v>
      </c>
      <c r="H172" s="100" t="s">
        <v>788</v>
      </c>
      <c r="I172" s="7" t="s">
        <v>73</v>
      </c>
      <c r="J172" s="20" t="s">
        <v>74</v>
      </c>
      <c r="K172" s="9">
        <v>2018</v>
      </c>
      <c r="L172" s="114">
        <v>0</v>
      </c>
      <c r="M172" s="9">
        <v>0</v>
      </c>
      <c r="N172" s="116">
        <v>0</v>
      </c>
      <c r="O172" s="9" t="s">
        <v>54</v>
      </c>
      <c r="P172" s="122" t="s">
        <v>810</v>
      </c>
      <c r="Q172" s="42" t="s">
        <v>813</v>
      </c>
      <c r="R172" s="15">
        <v>43575</v>
      </c>
      <c r="S172" s="15">
        <v>43575</v>
      </c>
      <c r="T172" s="9" t="s">
        <v>219</v>
      </c>
    </row>
    <row r="173" spans="1:20" ht="60.75" thickBot="1" x14ac:dyDescent="0.3">
      <c r="A173" s="9">
        <v>2019</v>
      </c>
      <c r="B173" s="15">
        <v>43466</v>
      </c>
      <c r="C173" s="15">
        <v>43555</v>
      </c>
      <c r="D173" s="93" t="s">
        <v>714</v>
      </c>
      <c r="E173" s="100" t="s">
        <v>740</v>
      </c>
      <c r="F173" s="7" t="s">
        <v>86</v>
      </c>
      <c r="G173" s="4" t="s">
        <v>765</v>
      </c>
      <c r="H173" s="100" t="s">
        <v>789</v>
      </c>
      <c r="I173" s="7" t="s">
        <v>73</v>
      </c>
      <c r="J173" s="20" t="s">
        <v>74</v>
      </c>
      <c r="K173" s="9">
        <v>2018</v>
      </c>
      <c r="L173" s="104">
        <v>0</v>
      </c>
      <c r="M173" s="9">
        <v>0</v>
      </c>
      <c r="N173" s="117">
        <v>0</v>
      </c>
      <c r="O173" s="9" t="s">
        <v>54</v>
      </c>
      <c r="P173" s="122" t="s">
        <v>810</v>
      </c>
      <c r="Q173" s="42" t="s">
        <v>813</v>
      </c>
      <c r="R173" s="15">
        <v>43575</v>
      </c>
      <c r="S173" s="15">
        <v>43575</v>
      </c>
      <c r="T173" s="9" t="s">
        <v>219</v>
      </c>
    </row>
    <row r="174" spans="1:20" ht="60.75" thickBot="1" x14ac:dyDescent="0.3">
      <c r="A174" s="9">
        <v>2019</v>
      </c>
      <c r="B174" s="15">
        <v>43466</v>
      </c>
      <c r="C174" s="15">
        <v>43555</v>
      </c>
      <c r="D174" s="93" t="s">
        <v>715</v>
      </c>
      <c r="E174" s="100" t="s">
        <v>741</v>
      </c>
      <c r="F174" s="7" t="s">
        <v>86</v>
      </c>
      <c r="G174" s="4" t="s">
        <v>766</v>
      </c>
      <c r="H174" s="100" t="s">
        <v>790</v>
      </c>
      <c r="I174" s="7" t="s">
        <v>73</v>
      </c>
      <c r="J174" s="20" t="s">
        <v>74</v>
      </c>
      <c r="K174" s="9">
        <v>2018</v>
      </c>
      <c r="L174" s="104">
        <v>0</v>
      </c>
      <c r="M174" s="9">
        <v>0</v>
      </c>
      <c r="N174" s="117">
        <v>0</v>
      </c>
      <c r="O174" s="9" t="s">
        <v>54</v>
      </c>
      <c r="P174" s="122" t="s">
        <v>810</v>
      </c>
      <c r="Q174" s="42" t="s">
        <v>813</v>
      </c>
      <c r="R174" s="15">
        <v>43575</v>
      </c>
      <c r="S174" s="15">
        <v>43575</v>
      </c>
      <c r="T174" s="9" t="s">
        <v>219</v>
      </c>
    </row>
    <row r="175" spans="1:20" ht="90.75" thickBot="1" x14ac:dyDescent="0.3">
      <c r="A175" s="9">
        <v>2019</v>
      </c>
      <c r="B175" s="15">
        <v>43466</v>
      </c>
      <c r="C175" s="15">
        <v>43555</v>
      </c>
      <c r="D175" s="93" t="s">
        <v>716</v>
      </c>
      <c r="E175" s="100" t="s">
        <v>742</v>
      </c>
      <c r="F175" s="7" t="s">
        <v>86</v>
      </c>
      <c r="G175" s="4" t="s">
        <v>767</v>
      </c>
      <c r="H175" s="100" t="s">
        <v>791</v>
      </c>
      <c r="I175" s="7" t="s">
        <v>73</v>
      </c>
      <c r="J175" s="20" t="s">
        <v>74</v>
      </c>
      <c r="K175" s="9">
        <v>2018</v>
      </c>
      <c r="L175" s="104">
        <v>12</v>
      </c>
      <c r="M175" s="9">
        <v>0</v>
      </c>
      <c r="N175" s="117">
        <v>12</v>
      </c>
      <c r="O175" s="9" t="s">
        <v>54</v>
      </c>
      <c r="P175" s="123" t="s">
        <v>810</v>
      </c>
      <c r="Q175" s="42" t="s">
        <v>813</v>
      </c>
      <c r="R175" s="15">
        <v>43575</v>
      </c>
      <c r="S175" s="15">
        <v>43575</v>
      </c>
      <c r="T175" s="9" t="s">
        <v>219</v>
      </c>
    </row>
    <row r="176" spans="1:20" ht="90.75" thickBot="1" x14ac:dyDescent="0.3">
      <c r="A176" s="9">
        <v>2019</v>
      </c>
      <c r="B176" s="15">
        <v>43466</v>
      </c>
      <c r="C176" s="15">
        <v>43555</v>
      </c>
      <c r="D176" s="93" t="s">
        <v>717</v>
      </c>
      <c r="E176" s="100" t="s">
        <v>743</v>
      </c>
      <c r="F176" s="7" t="s">
        <v>86</v>
      </c>
      <c r="G176" s="4" t="s">
        <v>767</v>
      </c>
      <c r="H176" s="100" t="s">
        <v>791</v>
      </c>
      <c r="I176" s="7" t="s">
        <v>73</v>
      </c>
      <c r="J176" s="20" t="s">
        <v>74</v>
      </c>
      <c r="K176" s="9">
        <v>2018</v>
      </c>
      <c r="L176" s="104">
        <v>12</v>
      </c>
      <c r="M176" s="9">
        <v>0</v>
      </c>
      <c r="N176" s="117">
        <v>12</v>
      </c>
      <c r="O176" s="9" t="s">
        <v>54</v>
      </c>
      <c r="P176" s="123" t="s">
        <v>810</v>
      </c>
      <c r="Q176" s="42" t="s">
        <v>813</v>
      </c>
      <c r="R176" s="15">
        <v>43575</v>
      </c>
      <c r="S176" s="54">
        <v>43575</v>
      </c>
      <c r="T176" s="9" t="s">
        <v>219</v>
      </c>
    </row>
    <row r="177" spans="1:20" ht="45.75" thickBot="1" x14ac:dyDescent="0.3">
      <c r="A177" s="9">
        <v>2019</v>
      </c>
      <c r="B177" s="15">
        <v>43466</v>
      </c>
      <c r="C177" s="15">
        <v>43555</v>
      </c>
      <c r="D177" s="93" t="s">
        <v>718</v>
      </c>
      <c r="E177" s="4" t="s">
        <v>744</v>
      </c>
      <c r="F177" s="7" t="s">
        <v>86</v>
      </c>
      <c r="G177" s="4" t="s">
        <v>768</v>
      </c>
      <c r="H177" s="100" t="s">
        <v>792</v>
      </c>
      <c r="I177" s="7" t="s">
        <v>73</v>
      </c>
      <c r="J177" s="20" t="s">
        <v>74</v>
      </c>
      <c r="K177" s="9">
        <v>2018</v>
      </c>
      <c r="L177" s="104">
        <v>0.25</v>
      </c>
      <c r="M177" s="9">
        <v>0</v>
      </c>
      <c r="N177" s="117">
        <v>0.25</v>
      </c>
      <c r="O177" s="9" t="s">
        <v>54</v>
      </c>
      <c r="P177" s="122" t="s">
        <v>810</v>
      </c>
      <c r="Q177" s="42" t="s">
        <v>813</v>
      </c>
      <c r="R177" s="15">
        <v>43575</v>
      </c>
      <c r="S177" s="54">
        <v>43575</v>
      </c>
      <c r="T177" s="9" t="s">
        <v>219</v>
      </c>
    </row>
    <row r="178" spans="1:20" ht="75" x14ac:dyDescent="0.25">
      <c r="A178" s="9">
        <v>2019</v>
      </c>
      <c r="B178" s="15">
        <v>43466</v>
      </c>
      <c r="C178" s="15">
        <v>43555</v>
      </c>
      <c r="D178" s="94" t="s">
        <v>719</v>
      </c>
      <c r="E178" s="101" t="s">
        <v>745</v>
      </c>
      <c r="F178" s="7" t="s">
        <v>86</v>
      </c>
      <c r="G178" s="103" t="s">
        <v>769</v>
      </c>
      <c r="H178" s="101" t="s">
        <v>793</v>
      </c>
      <c r="I178" s="7" t="s">
        <v>73</v>
      </c>
      <c r="J178" s="20" t="s">
        <v>74</v>
      </c>
      <c r="K178" s="9">
        <v>2018</v>
      </c>
      <c r="L178" s="105">
        <v>0</v>
      </c>
      <c r="M178" s="9">
        <v>0</v>
      </c>
      <c r="N178" s="118">
        <v>0</v>
      </c>
      <c r="O178" s="9" t="s">
        <v>54</v>
      </c>
      <c r="P178" s="124" t="s">
        <v>810</v>
      </c>
      <c r="Q178" s="42" t="s">
        <v>813</v>
      </c>
      <c r="R178" s="15">
        <v>43575</v>
      </c>
      <c r="S178" s="54">
        <v>43575</v>
      </c>
      <c r="T178" s="9" t="s">
        <v>219</v>
      </c>
    </row>
    <row r="179" spans="1:20" ht="90.75" thickBot="1" x14ac:dyDescent="0.3">
      <c r="A179" s="9">
        <v>2019</v>
      </c>
      <c r="B179" s="15">
        <v>43466</v>
      </c>
      <c r="C179" s="15">
        <v>43555</v>
      </c>
      <c r="D179" s="95" t="s">
        <v>720</v>
      </c>
      <c r="E179" s="100" t="s">
        <v>746</v>
      </c>
      <c r="F179" s="7" t="s">
        <v>86</v>
      </c>
      <c r="G179" s="102" t="s">
        <v>770</v>
      </c>
      <c r="H179" s="100" t="s">
        <v>794</v>
      </c>
      <c r="I179" s="7" t="s">
        <v>73</v>
      </c>
      <c r="J179" s="20" t="s">
        <v>74</v>
      </c>
      <c r="K179" s="9">
        <v>2018</v>
      </c>
      <c r="L179" s="106">
        <v>1</v>
      </c>
      <c r="M179" s="9">
        <v>0</v>
      </c>
      <c r="N179" s="106">
        <v>1</v>
      </c>
      <c r="O179" s="9" t="s">
        <v>54</v>
      </c>
      <c r="P179" s="125" t="s">
        <v>810</v>
      </c>
      <c r="Q179" s="42" t="s">
        <v>813</v>
      </c>
      <c r="R179" s="15">
        <v>43575</v>
      </c>
      <c r="S179" s="54">
        <v>43575</v>
      </c>
      <c r="T179" s="9" t="s">
        <v>219</v>
      </c>
    </row>
    <row r="180" spans="1:20" ht="75" x14ac:dyDescent="0.25">
      <c r="A180" s="9">
        <v>2019</v>
      </c>
      <c r="B180" s="15">
        <v>43466</v>
      </c>
      <c r="C180" s="15">
        <v>43555</v>
      </c>
      <c r="D180" s="96" t="s">
        <v>721</v>
      </c>
      <c r="E180" s="100" t="s">
        <v>747</v>
      </c>
      <c r="F180" s="7" t="s">
        <v>86</v>
      </c>
      <c r="G180" s="102" t="s">
        <v>771</v>
      </c>
      <c r="H180" s="102" t="s">
        <v>795</v>
      </c>
      <c r="I180" s="7" t="s">
        <v>73</v>
      </c>
      <c r="J180" s="20" t="s">
        <v>74</v>
      </c>
      <c r="K180" s="9">
        <v>2018</v>
      </c>
      <c r="L180" s="107">
        <v>0.25</v>
      </c>
      <c r="M180" s="9">
        <v>0</v>
      </c>
      <c r="N180" s="119">
        <v>0.25</v>
      </c>
      <c r="O180" s="9" t="s">
        <v>54</v>
      </c>
      <c r="P180" s="4" t="s">
        <v>811</v>
      </c>
      <c r="Q180" s="42" t="s">
        <v>813</v>
      </c>
      <c r="R180" s="15">
        <v>43575</v>
      </c>
      <c r="S180" s="54">
        <v>43575</v>
      </c>
      <c r="T180" s="9" t="s">
        <v>219</v>
      </c>
    </row>
    <row r="181" spans="1:20" ht="45.75" thickBot="1" x14ac:dyDescent="0.3">
      <c r="A181" s="9">
        <v>2019</v>
      </c>
      <c r="B181" s="15">
        <v>43466</v>
      </c>
      <c r="C181" s="15">
        <v>43555</v>
      </c>
      <c r="D181" s="97" t="s">
        <v>722</v>
      </c>
      <c r="E181" s="100" t="s">
        <v>747</v>
      </c>
      <c r="F181" s="7" t="s">
        <v>86</v>
      </c>
      <c r="G181" s="102" t="s">
        <v>772</v>
      </c>
      <c r="H181" s="102" t="s">
        <v>796</v>
      </c>
      <c r="I181" s="7" t="s">
        <v>73</v>
      </c>
      <c r="J181" s="20" t="s">
        <v>74</v>
      </c>
      <c r="K181" s="9">
        <v>2018</v>
      </c>
      <c r="L181" s="106">
        <v>0.25</v>
      </c>
      <c r="M181" s="9">
        <v>0</v>
      </c>
      <c r="N181" s="106">
        <v>0.25</v>
      </c>
      <c r="O181" s="9" t="s">
        <v>54</v>
      </c>
      <c r="P181" s="4" t="s">
        <v>811</v>
      </c>
      <c r="Q181" s="42" t="s">
        <v>813</v>
      </c>
      <c r="R181" s="15">
        <v>43575</v>
      </c>
      <c r="S181" s="54">
        <v>43575</v>
      </c>
      <c r="T181" s="9" t="s">
        <v>219</v>
      </c>
    </row>
    <row r="182" spans="1:20" ht="75.75" thickBot="1" x14ac:dyDescent="0.3">
      <c r="A182" s="9">
        <v>2019</v>
      </c>
      <c r="B182" s="15">
        <v>43466</v>
      </c>
      <c r="C182" s="15">
        <v>43555</v>
      </c>
      <c r="D182" s="71" t="s">
        <v>723</v>
      </c>
      <c r="E182" s="4" t="s">
        <v>748</v>
      </c>
      <c r="F182" s="7" t="s">
        <v>86</v>
      </c>
      <c r="G182" s="4" t="s">
        <v>773</v>
      </c>
      <c r="H182" s="100" t="s">
        <v>797</v>
      </c>
      <c r="I182" s="7" t="s">
        <v>73</v>
      </c>
      <c r="J182" s="20" t="s">
        <v>74</v>
      </c>
      <c r="K182" s="9">
        <v>2018</v>
      </c>
      <c r="L182" s="108">
        <v>0.25</v>
      </c>
      <c r="M182" s="9">
        <v>0</v>
      </c>
      <c r="N182" s="115">
        <v>0.25</v>
      </c>
      <c r="O182" s="9" t="s">
        <v>54</v>
      </c>
      <c r="P182" s="122" t="s">
        <v>810</v>
      </c>
      <c r="Q182" s="42" t="s">
        <v>813</v>
      </c>
      <c r="R182" s="15">
        <v>43575</v>
      </c>
      <c r="S182" s="54">
        <v>43575</v>
      </c>
      <c r="T182" s="9" t="s">
        <v>219</v>
      </c>
    </row>
    <row r="183" spans="1:20" ht="60.75" thickBot="1" x14ac:dyDescent="0.3">
      <c r="A183" s="9">
        <v>2019</v>
      </c>
      <c r="B183" s="15">
        <v>43466</v>
      </c>
      <c r="C183" s="15">
        <v>43555</v>
      </c>
      <c r="D183" s="5" t="s">
        <v>724</v>
      </c>
      <c r="E183" s="100" t="s">
        <v>749</v>
      </c>
      <c r="F183" s="7" t="s">
        <v>86</v>
      </c>
      <c r="G183" s="102" t="s">
        <v>774</v>
      </c>
      <c r="H183" s="100" t="s">
        <v>798</v>
      </c>
      <c r="I183" s="7" t="s">
        <v>73</v>
      </c>
      <c r="J183" s="20" t="s">
        <v>74</v>
      </c>
      <c r="K183" s="9">
        <v>2018</v>
      </c>
      <c r="L183" s="104">
        <v>0</v>
      </c>
      <c r="M183" s="9">
        <v>0</v>
      </c>
      <c r="N183" s="117">
        <v>0</v>
      </c>
      <c r="O183" s="9" t="s">
        <v>54</v>
      </c>
      <c r="P183" s="122" t="s">
        <v>810</v>
      </c>
      <c r="Q183" s="42" t="s">
        <v>813</v>
      </c>
      <c r="R183" s="15">
        <v>43575</v>
      </c>
      <c r="S183" s="54">
        <v>43575</v>
      </c>
      <c r="T183" s="9" t="s">
        <v>219</v>
      </c>
    </row>
    <row r="184" spans="1:20" ht="60.75" thickBot="1" x14ac:dyDescent="0.3">
      <c r="A184" s="9">
        <v>2019</v>
      </c>
      <c r="B184" s="15">
        <v>43466</v>
      </c>
      <c r="C184" s="15">
        <v>43555</v>
      </c>
      <c r="D184" s="71" t="s">
        <v>725</v>
      </c>
      <c r="E184" s="100" t="s">
        <v>750</v>
      </c>
      <c r="F184" s="7" t="s">
        <v>86</v>
      </c>
      <c r="G184" s="102" t="s">
        <v>775</v>
      </c>
      <c r="H184" s="100" t="s">
        <v>798</v>
      </c>
      <c r="I184" s="7" t="s">
        <v>73</v>
      </c>
      <c r="J184" s="20" t="s">
        <v>74</v>
      </c>
      <c r="K184" s="9">
        <v>2018</v>
      </c>
      <c r="L184" s="109">
        <v>0</v>
      </c>
      <c r="M184" s="9">
        <v>0</v>
      </c>
      <c r="N184" s="120">
        <v>0</v>
      </c>
      <c r="O184" s="9" t="s">
        <v>54</v>
      </c>
      <c r="P184" s="122" t="s">
        <v>810</v>
      </c>
      <c r="Q184" s="42" t="s">
        <v>813</v>
      </c>
      <c r="R184" s="15">
        <v>43575</v>
      </c>
      <c r="S184" s="54">
        <v>43575</v>
      </c>
      <c r="T184" s="9" t="s">
        <v>219</v>
      </c>
    </row>
    <row r="185" spans="1:20" ht="60.75" thickBot="1" x14ac:dyDescent="0.3">
      <c r="A185" s="9">
        <v>2019</v>
      </c>
      <c r="B185" s="15">
        <v>43466</v>
      </c>
      <c r="C185" s="15">
        <v>43555</v>
      </c>
      <c r="D185" s="98" t="s">
        <v>726</v>
      </c>
      <c r="E185" s="4" t="s">
        <v>751</v>
      </c>
      <c r="F185" s="7" t="s">
        <v>86</v>
      </c>
      <c r="G185" s="4" t="s">
        <v>776</v>
      </c>
      <c r="H185" s="100" t="s">
        <v>798</v>
      </c>
      <c r="I185" s="7" t="s">
        <v>73</v>
      </c>
      <c r="J185" s="20" t="s">
        <v>74</v>
      </c>
      <c r="K185" s="9">
        <v>2018</v>
      </c>
      <c r="L185" s="108">
        <v>0.25</v>
      </c>
      <c r="M185" s="9">
        <v>0</v>
      </c>
      <c r="N185" s="115">
        <v>0.25</v>
      </c>
      <c r="O185" s="9" t="s">
        <v>54</v>
      </c>
      <c r="P185" s="122" t="s">
        <v>810</v>
      </c>
      <c r="Q185" s="42" t="s">
        <v>813</v>
      </c>
      <c r="R185" s="15">
        <v>43575</v>
      </c>
      <c r="S185" s="54">
        <v>43575</v>
      </c>
      <c r="T185" s="9" t="s">
        <v>219</v>
      </c>
    </row>
    <row r="186" spans="1:20" ht="45.75" thickBot="1" x14ac:dyDescent="0.3">
      <c r="A186" s="9">
        <v>2019</v>
      </c>
      <c r="B186" s="15">
        <v>43466</v>
      </c>
      <c r="C186" s="15">
        <v>43555</v>
      </c>
      <c r="D186" s="99" t="s">
        <v>727</v>
      </c>
      <c r="E186" s="100" t="s">
        <v>752</v>
      </c>
      <c r="F186" s="7" t="s">
        <v>86</v>
      </c>
      <c r="G186" s="102" t="s">
        <v>777</v>
      </c>
      <c r="H186" s="100" t="s">
        <v>799</v>
      </c>
      <c r="I186" s="7" t="s">
        <v>73</v>
      </c>
      <c r="J186" s="20" t="s">
        <v>74</v>
      </c>
      <c r="K186" s="9">
        <v>2018</v>
      </c>
      <c r="L186" s="104">
        <v>0.25</v>
      </c>
      <c r="M186" s="9">
        <v>0</v>
      </c>
      <c r="N186" s="117">
        <v>0.25</v>
      </c>
      <c r="O186" s="9" t="s">
        <v>54</v>
      </c>
      <c r="P186" s="122" t="s">
        <v>810</v>
      </c>
      <c r="Q186" s="42" t="s">
        <v>813</v>
      </c>
      <c r="R186" s="15">
        <v>43575</v>
      </c>
      <c r="S186" s="54">
        <v>43575</v>
      </c>
      <c r="T186" s="9" t="s">
        <v>219</v>
      </c>
    </row>
    <row r="187" spans="1:20" ht="60.75" thickBot="1" x14ac:dyDescent="0.3">
      <c r="A187" s="9">
        <v>2019</v>
      </c>
      <c r="B187" s="15">
        <v>43466</v>
      </c>
      <c r="C187" s="15">
        <v>43555</v>
      </c>
      <c r="D187" s="99" t="s">
        <v>728</v>
      </c>
      <c r="E187" s="102" t="s">
        <v>753</v>
      </c>
      <c r="F187" s="7" t="s">
        <v>86</v>
      </c>
      <c r="G187" s="102" t="s">
        <v>778</v>
      </c>
      <c r="H187" s="100" t="s">
        <v>800</v>
      </c>
      <c r="I187" s="7" t="s">
        <v>73</v>
      </c>
      <c r="J187" s="20" t="s">
        <v>74</v>
      </c>
      <c r="K187" s="9">
        <v>2018</v>
      </c>
      <c r="L187" s="104">
        <v>0</v>
      </c>
      <c r="M187" s="9">
        <v>0</v>
      </c>
      <c r="N187" s="117">
        <v>0</v>
      </c>
      <c r="O187" s="9" t="s">
        <v>54</v>
      </c>
      <c r="P187" s="122" t="s">
        <v>810</v>
      </c>
      <c r="Q187" s="42" t="s">
        <v>813</v>
      </c>
      <c r="R187" s="15">
        <v>43575</v>
      </c>
      <c r="S187" s="54">
        <v>43575</v>
      </c>
      <c r="T187" s="9" t="s">
        <v>219</v>
      </c>
    </row>
    <row r="188" spans="1:20" ht="60" x14ac:dyDescent="0.25">
      <c r="A188" s="9">
        <v>2019</v>
      </c>
      <c r="B188" s="15">
        <v>43466</v>
      </c>
      <c r="C188" s="15">
        <v>43555</v>
      </c>
      <c r="D188" s="99" t="s">
        <v>729</v>
      </c>
      <c r="E188" s="4" t="s">
        <v>754</v>
      </c>
      <c r="F188" s="7" t="s">
        <v>86</v>
      </c>
      <c r="G188" s="4" t="s">
        <v>779</v>
      </c>
      <c r="H188" s="100" t="s">
        <v>801</v>
      </c>
      <c r="I188" s="7" t="s">
        <v>73</v>
      </c>
      <c r="J188" s="20" t="s">
        <v>74</v>
      </c>
      <c r="K188" s="9">
        <v>2018</v>
      </c>
      <c r="L188" s="104">
        <v>0</v>
      </c>
      <c r="M188" s="9">
        <v>0</v>
      </c>
      <c r="N188" s="117">
        <v>0</v>
      </c>
      <c r="O188" s="9" t="s">
        <v>54</v>
      </c>
      <c r="P188" s="122" t="s">
        <v>810</v>
      </c>
      <c r="Q188" s="42" t="s">
        <v>813</v>
      </c>
      <c r="R188" s="15">
        <v>43575</v>
      </c>
      <c r="S188" s="54">
        <v>43575</v>
      </c>
      <c r="T188" s="9" t="s">
        <v>219</v>
      </c>
    </row>
    <row r="189" spans="1:20" ht="60" x14ac:dyDescent="0.25">
      <c r="A189" s="9">
        <v>2019</v>
      </c>
      <c r="B189" s="15">
        <v>43466</v>
      </c>
      <c r="C189" s="15">
        <v>43555</v>
      </c>
      <c r="D189" s="99" t="s">
        <v>730</v>
      </c>
      <c r="E189" s="102" t="s">
        <v>755</v>
      </c>
      <c r="F189" s="7" t="s">
        <v>86</v>
      </c>
      <c r="G189" s="102" t="s">
        <v>780</v>
      </c>
      <c r="H189" s="100" t="s">
        <v>802</v>
      </c>
      <c r="I189" s="7" t="s">
        <v>73</v>
      </c>
      <c r="J189" s="20" t="s">
        <v>74</v>
      </c>
      <c r="K189" s="9">
        <v>2018</v>
      </c>
      <c r="L189" s="104">
        <v>0</v>
      </c>
      <c r="M189" s="9">
        <v>0</v>
      </c>
      <c r="N189" s="117">
        <v>0</v>
      </c>
      <c r="O189" s="9" t="s">
        <v>54</v>
      </c>
      <c r="P189" s="102" t="s">
        <v>812</v>
      </c>
      <c r="Q189" s="42" t="s">
        <v>813</v>
      </c>
      <c r="R189" s="15">
        <v>43575</v>
      </c>
      <c r="S189" s="54">
        <v>43575</v>
      </c>
      <c r="T189" s="9" t="s">
        <v>219</v>
      </c>
    </row>
    <row r="190" spans="1:20" ht="60" x14ac:dyDescent="0.25">
      <c r="A190" s="9">
        <v>2019</v>
      </c>
      <c r="B190" s="15">
        <v>43466</v>
      </c>
      <c r="C190" s="15">
        <v>43555</v>
      </c>
      <c r="D190" s="99" t="s">
        <v>731</v>
      </c>
      <c r="E190" s="102" t="s">
        <v>756</v>
      </c>
      <c r="F190" s="7" t="s">
        <v>86</v>
      </c>
      <c r="G190" s="102" t="s">
        <v>781</v>
      </c>
      <c r="H190" s="100" t="s">
        <v>803</v>
      </c>
      <c r="I190" s="7" t="s">
        <v>73</v>
      </c>
      <c r="J190" s="20" t="s">
        <v>74</v>
      </c>
      <c r="K190" s="9">
        <v>2018</v>
      </c>
      <c r="L190" s="104">
        <v>0</v>
      </c>
      <c r="M190" s="9">
        <v>0</v>
      </c>
      <c r="N190" s="117">
        <v>0</v>
      </c>
      <c r="O190" s="9" t="s">
        <v>54</v>
      </c>
      <c r="P190" s="102" t="s">
        <v>812</v>
      </c>
      <c r="Q190" s="42" t="s">
        <v>813</v>
      </c>
      <c r="R190" s="15">
        <v>43575</v>
      </c>
      <c r="S190" s="54">
        <v>43575</v>
      </c>
      <c r="T190" s="9" t="s">
        <v>219</v>
      </c>
    </row>
    <row r="191" spans="1:20" ht="90.75" thickBot="1" x14ac:dyDescent="0.3">
      <c r="A191" s="9">
        <v>2019</v>
      </c>
      <c r="B191" s="15">
        <v>43466</v>
      </c>
      <c r="C191" s="15">
        <v>43555</v>
      </c>
      <c r="D191" s="97" t="s">
        <v>732</v>
      </c>
      <c r="E191" s="100" t="s">
        <v>757</v>
      </c>
      <c r="F191" s="7" t="s">
        <v>86</v>
      </c>
      <c r="G191" s="4" t="s">
        <v>782</v>
      </c>
      <c r="H191" s="100" t="s">
        <v>804</v>
      </c>
      <c r="I191" s="7" t="s">
        <v>73</v>
      </c>
      <c r="J191" s="20" t="s">
        <v>74</v>
      </c>
      <c r="K191" s="9">
        <v>2018</v>
      </c>
      <c r="L191" s="110">
        <v>0</v>
      </c>
      <c r="M191" s="9">
        <v>0</v>
      </c>
      <c r="N191" s="117">
        <v>0</v>
      </c>
      <c r="O191" s="9" t="s">
        <v>54</v>
      </c>
      <c r="P191" s="102" t="s">
        <v>812</v>
      </c>
      <c r="Q191" s="42" t="s">
        <v>813</v>
      </c>
      <c r="R191" s="15">
        <v>43575</v>
      </c>
      <c r="S191" s="54">
        <v>43575</v>
      </c>
      <c r="T191" s="9" t="s">
        <v>219</v>
      </c>
    </row>
    <row r="192" spans="1:20" ht="75.75" thickBot="1" x14ac:dyDescent="0.3">
      <c r="A192" s="9">
        <v>2019</v>
      </c>
      <c r="B192" s="15">
        <v>43466</v>
      </c>
      <c r="C192" s="15">
        <v>43555</v>
      </c>
      <c r="D192" s="5" t="s">
        <v>733</v>
      </c>
      <c r="E192" s="100" t="s">
        <v>758</v>
      </c>
      <c r="F192" s="7" t="s">
        <v>86</v>
      </c>
      <c r="G192" s="4" t="s">
        <v>783</v>
      </c>
      <c r="H192" s="100" t="s">
        <v>805</v>
      </c>
      <c r="I192" s="7" t="s">
        <v>73</v>
      </c>
      <c r="J192" s="20" t="s">
        <v>74</v>
      </c>
      <c r="K192" s="9">
        <v>2018</v>
      </c>
      <c r="L192" s="111">
        <v>0.25</v>
      </c>
      <c r="M192" s="9">
        <v>0</v>
      </c>
      <c r="N192" s="121">
        <v>0.25</v>
      </c>
      <c r="O192" s="9" t="s">
        <v>54</v>
      </c>
      <c r="P192" s="122" t="s">
        <v>810</v>
      </c>
      <c r="Q192" s="42" t="s">
        <v>813</v>
      </c>
      <c r="R192" s="15">
        <v>43575</v>
      </c>
      <c r="S192" s="54">
        <v>43575</v>
      </c>
      <c r="T192" s="9" t="s">
        <v>219</v>
      </c>
    </row>
    <row r="193" spans="1:20" ht="75.75" thickBot="1" x14ac:dyDescent="0.3">
      <c r="A193" s="9">
        <v>2019</v>
      </c>
      <c r="B193" s="15">
        <v>43466</v>
      </c>
      <c r="C193" s="15">
        <v>43555</v>
      </c>
      <c r="D193" s="5" t="s">
        <v>734</v>
      </c>
      <c r="E193" s="100" t="s">
        <v>759</v>
      </c>
      <c r="F193" s="7" t="s">
        <v>86</v>
      </c>
      <c r="G193" s="4" t="s">
        <v>784</v>
      </c>
      <c r="H193" s="100" t="s">
        <v>806</v>
      </c>
      <c r="I193" s="7" t="s">
        <v>73</v>
      </c>
      <c r="J193" s="20" t="s">
        <v>74</v>
      </c>
      <c r="K193" s="9">
        <v>2018</v>
      </c>
      <c r="L193" s="112">
        <v>0.25</v>
      </c>
      <c r="M193" s="9">
        <v>0</v>
      </c>
      <c r="N193" s="115">
        <v>0.25</v>
      </c>
      <c r="O193" s="9" t="s">
        <v>54</v>
      </c>
      <c r="P193" s="122" t="s">
        <v>810</v>
      </c>
      <c r="Q193" s="42" t="s">
        <v>813</v>
      </c>
      <c r="R193" s="15">
        <v>43575</v>
      </c>
      <c r="S193" s="54">
        <v>43575</v>
      </c>
      <c r="T193" s="9" t="s">
        <v>219</v>
      </c>
    </row>
    <row r="194" spans="1:20" ht="75.75" thickBot="1" x14ac:dyDescent="0.3">
      <c r="A194" s="9">
        <v>2019</v>
      </c>
      <c r="B194" s="15">
        <v>43466</v>
      </c>
      <c r="C194" s="15">
        <v>43555</v>
      </c>
      <c r="D194" s="5" t="s">
        <v>735</v>
      </c>
      <c r="E194" s="100" t="s">
        <v>760</v>
      </c>
      <c r="F194" s="7" t="s">
        <v>86</v>
      </c>
      <c r="G194" s="4" t="s">
        <v>785</v>
      </c>
      <c r="H194" s="100" t="s">
        <v>807</v>
      </c>
      <c r="I194" s="7" t="s">
        <v>73</v>
      </c>
      <c r="J194" s="20" t="s">
        <v>74</v>
      </c>
      <c r="K194" s="9">
        <v>2018</v>
      </c>
      <c r="L194" s="110">
        <v>0.25</v>
      </c>
      <c r="M194" s="9">
        <v>0</v>
      </c>
      <c r="N194" s="117">
        <v>0.25</v>
      </c>
      <c r="O194" s="9" t="s">
        <v>54</v>
      </c>
      <c r="P194" s="122" t="s">
        <v>810</v>
      </c>
      <c r="Q194" s="42" t="s">
        <v>813</v>
      </c>
      <c r="R194" s="15">
        <v>43575</v>
      </c>
      <c r="S194" s="54">
        <v>43575</v>
      </c>
      <c r="T194" s="9" t="s">
        <v>219</v>
      </c>
    </row>
    <row r="195" spans="1:20" ht="60.75" thickBot="1" x14ac:dyDescent="0.3">
      <c r="A195" s="9">
        <v>2019</v>
      </c>
      <c r="B195" s="15">
        <v>43466</v>
      </c>
      <c r="C195" s="15">
        <v>43555</v>
      </c>
      <c r="D195" s="5" t="s">
        <v>736</v>
      </c>
      <c r="E195" s="100" t="s">
        <v>761</v>
      </c>
      <c r="F195" s="7" t="s">
        <v>86</v>
      </c>
      <c r="G195" s="4" t="s">
        <v>785</v>
      </c>
      <c r="H195" s="100" t="s">
        <v>807</v>
      </c>
      <c r="I195" s="7" t="s">
        <v>73</v>
      </c>
      <c r="J195" s="20" t="s">
        <v>74</v>
      </c>
      <c r="K195" s="9">
        <v>2018</v>
      </c>
      <c r="L195" s="110">
        <v>0.25</v>
      </c>
      <c r="M195" s="9">
        <v>0</v>
      </c>
      <c r="N195" s="117">
        <v>0.25</v>
      </c>
      <c r="O195" s="9" t="s">
        <v>54</v>
      </c>
      <c r="P195" s="122" t="s">
        <v>810</v>
      </c>
      <c r="Q195" s="42" t="s">
        <v>813</v>
      </c>
      <c r="R195" s="15">
        <v>43575</v>
      </c>
      <c r="S195" s="54">
        <v>43575</v>
      </c>
      <c r="T195" s="9" t="s">
        <v>219</v>
      </c>
    </row>
    <row r="196" spans="1:20" ht="120.75" thickBot="1" x14ac:dyDescent="0.3">
      <c r="A196" s="9">
        <v>2019</v>
      </c>
      <c r="B196" s="15">
        <v>43466</v>
      </c>
      <c r="C196" s="15">
        <v>43555</v>
      </c>
      <c r="D196" s="5" t="s">
        <v>737</v>
      </c>
      <c r="E196" s="100" t="s">
        <v>762</v>
      </c>
      <c r="F196" s="7" t="s">
        <v>86</v>
      </c>
      <c r="G196" s="4" t="s">
        <v>786</v>
      </c>
      <c r="H196" s="100" t="s">
        <v>808</v>
      </c>
      <c r="I196" s="7" t="s">
        <v>73</v>
      </c>
      <c r="J196" s="20" t="s">
        <v>74</v>
      </c>
      <c r="K196" s="9">
        <v>2018</v>
      </c>
      <c r="L196" s="113">
        <v>0.25</v>
      </c>
      <c r="M196" s="9">
        <v>0</v>
      </c>
      <c r="N196" s="120">
        <v>0.25</v>
      </c>
      <c r="O196" s="9" t="s">
        <v>54</v>
      </c>
      <c r="P196" s="122" t="s">
        <v>810</v>
      </c>
      <c r="Q196" s="42" t="s">
        <v>813</v>
      </c>
      <c r="R196" s="15">
        <v>43575</v>
      </c>
      <c r="S196" s="54">
        <v>43575</v>
      </c>
      <c r="T196" s="9" t="s">
        <v>219</v>
      </c>
    </row>
    <row r="197" spans="1:20" ht="60" x14ac:dyDescent="0.25">
      <c r="A197" s="9">
        <v>2019</v>
      </c>
      <c r="B197" s="15">
        <v>43466</v>
      </c>
      <c r="C197" s="15">
        <v>43555</v>
      </c>
      <c r="D197" s="4" t="s">
        <v>814</v>
      </c>
      <c r="E197" s="102" t="s">
        <v>835</v>
      </c>
      <c r="F197" s="7" t="s">
        <v>86</v>
      </c>
      <c r="G197" s="40" t="s">
        <v>856</v>
      </c>
      <c r="H197" s="40" t="s">
        <v>876</v>
      </c>
      <c r="I197" s="126" t="s">
        <v>896</v>
      </c>
      <c r="J197" s="20" t="s">
        <v>74</v>
      </c>
      <c r="K197" s="9">
        <v>2018</v>
      </c>
      <c r="L197" s="9">
        <v>0</v>
      </c>
      <c r="M197" s="9">
        <v>0</v>
      </c>
      <c r="N197" s="9">
        <v>0</v>
      </c>
      <c r="O197" s="9" t="s">
        <v>54</v>
      </c>
      <c r="P197" s="102" t="s">
        <v>900</v>
      </c>
      <c r="Q197" s="42" t="s">
        <v>918</v>
      </c>
      <c r="R197" s="15">
        <v>43575</v>
      </c>
      <c r="S197" s="54">
        <v>43575</v>
      </c>
      <c r="T197" s="9" t="s">
        <v>219</v>
      </c>
    </row>
    <row r="198" spans="1:20" ht="45" x14ac:dyDescent="0.25">
      <c r="A198" s="9">
        <v>2019</v>
      </c>
      <c r="B198" s="15">
        <v>43466</v>
      </c>
      <c r="C198" s="15">
        <v>43555</v>
      </c>
      <c r="D198" s="4" t="s">
        <v>815</v>
      </c>
      <c r="E198" s="102" t="s">
        <v>836</v>
      </c>
      <c r="F198" s="7" t="s">
        <v>86</v>
      </c>
      <c r="G198" s="40" t="s">
        <v>857</v>
      </c>
      <c r="H198" s="40" t="s">
        <v>877</v>
      </c>
      <c r="I198" s="126" t="s">
        <v>897</v>
      </c>
      <c r="J198" s="20" t="s">
        <v>74</v>
      </c>
      <c r="K198" s="9">
        <v>2018</v>
      </c>
      <c r="L198" s="9">
        <v>0</v>
      </c>
      <c r="M198" s="9">
        <v>0</v>
      </c>
      <c r="N198" s="9">
        <v>0</v>
      </c>
      <c r="O198" s="9" t="s">
        <v>54</v>
      </c>
      <c r="P198" s="102" t="s">
        <v>900</v>
      </c>
      <c r="Q198" s="42" t="s">
        <v>918</v>
      </c>
      <c r="R198" s="15">
        <v>43575</v>
      </c>
      <c r="S198" s="54">
        <v>43575</v>
      </c>
      <c r="T198" s="9" t="s">
        <v>219</v>
      </c>
    </row>
    <row r="199" spans="1:20" ht="45" x14ac:dyDescent="0.25">
      <c r="A199" s="9">
        <v>2019</v>
      </c>
      <c r="B199" s="15">
        <v>43466</v>
      </c>
      <c r="C199" s="15">
        <v>43555</v>
      </c>
      <c r="D199" s="4" t="s">
        <v>816</v>
      </c>
      <c r="E199" s="102" t="s">
        <v>837</v>
      </c>
      <c r="F199" s="7" t="s">
        <v>86</v>
      </c>
      <c r="G199" s="40" t="s">
        <v>858</v>
      </c>
      <c r="H199" s="40" t="s">
        <v>878</v>
      </c>
      <c r="I199" s="126" t="s">
        <v>898</v>
      </c>
      <c r="J199" s="20" t="s">
        <v>74</v>
      </c>
      <c r="K199" s="9">
        <v>2018</v>
      </c>
      <c r="L199" s="9">
        <v>0</v>
      </c>
      <c r="M199" s="9">
        <v>0</v>
      </c>
      <c r="N199" s="9">
        <v>0</v>
      </c>
      <c r="O199" s="9" t="s">
        <v>54</v>
      </c>
      <c r="P199" s="102" t="s">
        <v>901</v>
      </c>
      <c r="Q199" s="42" t="s">
        <v>918</v>
      </c>
      <c r="R199" s="15">
        <v>43575</v>
      </c>
      <c r="S199" s="54">
        <v>43575</v>
      </c>
      <c r="T199" s="9" t="s">
        <v>219</v>
      </c>
    </row>
    <row r="200" spans="1:20" ht="45" x14ac:dyDescent="0.25">
      <c r="A200" s="9">
        <v>2019</v>
      </c>
      <c r="B200" s="15">
        <v>43466</v>
      </c>
      <c r="C200" s="15">
        <v>43555</v>
      </c>
      <c r="D200" s="4" t="s">
        <v>817</v>
      </c>
      <c r="E200" s="42" t="s">
        <v>838</v>
      </c>
      <c r="F200" s="7" t="s">
        <v>86</v>
      </c>
      <c r="G200" s="40" t="s">
        <v>859</v>
      </c>
      <c r="H200" s="40" t="s">
        <v>879</v>
      </c>
      <c r="I200" s="126" t="s">
        <v>899</v>
      </c>
      <c r="J200" s="20" t="s">
        <v>74</v>
      </c>
      <c r="K200" s="9">
        <v>2018</v>
      </c>
      <c r="L200" s="9">
        <v>0</v>
      </c>
      <c r="M200" s="9">
        <v>0</v>
      </c>
      <c r="N200" s="9">
        <v>0</v>
      </c>
      <c r="O200" s="9" t="s">
        <v>54</v>
      </c>
      <c r="P200" s="102" t="s">
        <v>902</v>
      </c>
      <c r="Q200" s="42" t="s">
        <v>918</v>
      </c>
      <c r="R200" s="15">
        <v>43575</v>
      </c>
      <c r="S200" s="54">
        <v>43575</v>
      </c>
      <c r="T200" s="9" t="s">
        <v>219</v>
      </c>
    </row>
    <row r="201" spans="1:20" ht="45" x14ac:dyDescent="0.25">
      <c r="A201" s="9">
        <v>2019</v>
      </c>
      <c r="B201" s="15">
        <v>43466</v>
      </c>
      <c r="C201" s="15">
        <v>43555</v>
      </c>
      <c r="D201" s="4" t="s">
        <v>818</v>
      </c>
      <c r="E201" s="100" t="s">
        <v>839</v>
      </c>
      <c r="F201" s="7" t="s">
        <v>86</v>
      </c>
      <c r="G201" s="100" t="s">
        <v>860</v>
      </c>
      <c r="H201" s="100" t="s">
        <v>880</v>
      </c>
      <c r="I201" s="126" t="s">
        <v>73</v>
      </c>
      <c r="J201" s="20" t="s">
        <v>74</v>
      </c>
      <c r="K201" s="9">
        <v>2018</v>
      </c>
      <c r="L201" s="9">
        <v>19</v>
      </c>
      <c r="M201" s="9">
        <v>0</v>
      </c>
      <c r="N201" s="9">
        <v>19</v>
      </c>
      <c r="O201" s="9" t="s">
        <v>54</v>
      </c>
      <c r="P201" s="102" t="s">
        <v>903</v>
      </c>
      <c r="Q201" s="42" t="s">
        <v>918</v>
      </c>
      <c r="R201" s="15">
        <v>43575</v>
      </c>
      <c r="S201" s="54">
        <v>43575</v>
      </c>
      <c r="T201" s="9" t="s">
        <v>219</v>
      </c>
    </row>
    <row r="202" spans="1:20" ht="45" x14ac:dyDescent="0.25">
      <c r="A202" s="9">
        <v>2019</v>
      </c>
      <c r="B202" s="15">
        <v>43466</v>
      </c>
      <c r="C202" s="15">
        <v>43555</v>
      </c>
      <c r="D202" s="4" t="s">
        <v>819</v>
      </c>
      <c r="E202" s="100" t="s">
        <v>840</v>
      </c>
      <c r="F202" s="7" t="s">
        <v>86</v>
      </c>
      <c r="G202" s="100" t="s">
        <v>861</v>
      </c>
      <c r="H202" s="100" t="s">
        <v>881</v>
      </c>
      <c r="I202" s="126" t="s">
        <v>73</v>
      </c>
      <c r="J202" s="20" t="s">
        <v>74</v>
      </c>
      <c r="K202" s="9">
        <v>2018</v>
      </c>
      <c r="L202" s="9">
        <v>9</v>
      </c>
      <c r="M202" s="9">
        <v>0</v>
      </c>
      <c r="N202" s="9">
        <v>9</v>
      </c>
      <c r="O202" s="9" t="s">
        <v>54</v>
      </c>
      <c r="P202" s="102" t="s">
        <v>904</v>
      </c>
      <c r="Q202" s="42" t="s">
        <v>918</v>
      </c>
      <c r="R202" s="15">
        <v>43575</v>
      </c>
      <c r="S202" s="54">
        <v>43575</v>
      </c>
      <c r="T202" s="9" t="s">
        <v>219</v>
      </c>
    </row>
    <row r="203" spans="1:20" ht="60" x14ac:dyDescent="0.25">
      <c r="A203" s="9">
        <v>2019</v>
      </c>
      <c r="B203" s="15">
        <v>43466</v>
      </c>
      <c r="C203" s="15">
        <v>43555</v>
      </c>
      <c r="D203" s="4" t="s">
        <v>820</v>
      </c>
      <c r="E203" s="100" t="s">
        <v>841</v>
      </c>
      <c r="F203" s="7" t="s">
        <v>86</v>
      </c>
      <c r="G203" s="100" t="s">
        <v>862</v>
      </c>
      <c r="H203" s="100" t="s">
        <v>882</v>
      </c>
      <c r="I203" s="126" t="s">
        <v>73</v>
      </c>
      <c r="J203" s="20" t="s">
        <v>74</v>
      </c>
      <c r="K203" s="9">
        <v>2018</v>
      </c>
      <c r="L203" s="9">
        <v>2</v>
      </c>
      <c r="M203" s="9">
        <v>0</v>
      </c>
      <c r="N203" s="9">
        <v>2</v>
      </c>
      <c r="O203" s="9" t="s">
        <v>54</v>
      </c>
      <c r="P203" s="102" t="s">
        <v>905</v>
      </c>
      <c r="Q203" s="42" t="s">
        <v>918</v>
      </c>
      <c r="R203" s="15">
        <v>43575</v>
      </c>
      <c r="S203" s="54">
        <v>43575</v>
      </c>
      <c r="T203" s="9" t="s">
        <v>219</v>
      </c>
    </row>
    <row r="204" spans="1:20" ht="60" x14ac:dyDescent="0.25">
      <c r="A204" s="9">
        <v>2019</v>
      </c>
      <c r="B204" s="15">
        <v>43466</v>
      </c>
      <c r="C204" s="15">
        <v>43555</v>
      </c>
      <c r="D204" s="4" t="s">
        <v>821</v>
      </c>
      <c r="E204" s="100" t="s">
        <v>842</v>
      </c>
      <c r="F204" s="7" t="s">
        <v>86</v>
      </c>
      <c r="G204" s="100" t="s">
        <v>863</v>
      </c>
      <c r="H204" s="100" t="s">
        <v>882</v>
      </c>
      <c r="I204" s="126" t="s">
        <v>73</v>
      </c>
      <c r="J204" s="20" t="s">
        <v>74</v>
      </c>
      <c r="K204" s="9">
        <v>2018</v>
      </c>
      <c r="L204" s="9">
        <v>2</v>
      </c>
      <c r="M204" s="9">
        <v>0</v>
      </c>
      <c r="N204" s="9">
        <v>2</v>
      </c>
      <c r="O204" s="9" t="s">
        <v>54</v>
      </c>
      <c r="P204" s="102" t="s">
        <v>906</v>
      </c>
      <c r="Q204" s="42" t="s">
        <v>918</v>
      </c>
      <c r="R204" s="15">
        <v>43575</v>
      </c>
      <c r="S204" s="54">
        <v>43575</v>
      </c>
      <c r="T204" s="9" t="s">
        <v>219</v>
      </c>
    </row>
    <row r="205" spans="1:20" ht="45" x14ac:dyDescent="0.25">
      <c r="A205" s="9">
        <v>2019</v>
      </c>
      <c r="B205" s="15">
        <v>43466</v>
      </c>
      <c r="C205" s="15">
        <v>43555</v>
      </c>
      <c r="D205" s="4" t="s">
        <v>822</v>
      </c>
      <c r="E205" s="100" t="s">
        <v>843</v>
      </c>
      <c r="F205" s="7" t="s">
        <v>86</v>
      </c>
      <c r="G205" s="100" t="s">
        <v>864</v>
      </c>
      <c r="H205" s="100" t="s">
        <v>883</v>
      </c>
      <c r="I205" s="126" t="s">
        <v>73</v>
      </c>
      <c r="J205" s="20" t="s">
        <v>74</v>
      </c>
      <c r="K205" s="9">
        <v>2018</v>
      </c>
      <c r="L205" s="9">
        <v>0</v>
      </c>
      <c r="M205" s="9">
        <v>0</v>
      </c>
      <c r="N205" s="9">
        <v>0</v>
      </c>
      <c r="O205" s="9" t="s">
        <v>54</v>
      </c>
      <c r="P205" s="102" t="s">
        <v>907</v>
      </c>
      <c r="Q205" s="42" t="s">
        <v>918</v>
      </c>
      <c r="R205" s="15">
        <v>43575</v>
      </c>
      <c r="S205" s="54">
        <v>43575</v>
      </c>
      <c r="T205" s="9" t="s">
        <v>219</v>
      </c>
    </row>
    <row r="206" spans="1:20" ht="60" x14ac:dyDescent="0.25">
      <c r="A206" s="9">
        <v>2019</v>
      </c>
      <c r="B206" s="15">
        <v>43466</v>
      </c>
      <c r="C206" s="15">
        <v>43555</v>
      </c>
      <c r="D206" s="4" t="s">
        <v>823</v>
      </c>
      <c r="E206" s="100" t="s">
        <v>844</v>
      </c>
      <c r="F206" s="7" t="s">
        <v>86</v>
      </c>
      <c r="G206" s="100" t="s">
        <v>865</v>
      </c>
      <c r="H206" s="100" t="s">
        <v>884</v>
      </c>
      <c r="I206" s="126" t="s">
        <v>73</v>
      </c>
      <c r="J206" s="20" t="s">
        <v>74</v>
      </c>
      <c r="K206" s="9">
        <v>2018</v>
      </c>
      <c r="L206" s="9">
        <v>0</v>
      </c>
      <c r="M206" s="9">
        <v>0</v>
      </c>
      <c r="N206" s="9">
        <v>0</v>
      </c>
      <c r="O206" s="9" t="s">
        <v>54</v>
      </c>
      <c r="P206" s="102" t="s">
        <v>908</v>
      </c>
      <c r="Q206" s="42" t="s">
        <v>918</v>
      </c>
      <c r="R206" s="15">
        <v>43575</v>
      </c>
      <c r="S206" s="54">
        <v>43575</v>
      </c>
      <c r="T206" s="9" t="s">
        <v>219</v>
      </c>
    </row>
    <row r="207" spans="1:20" ht="60" x14ac:dyDescent="0.25">
      <c r="A207" s="9">
        <v>2019</v>
      </c>
      <c r="B207" s="15">
        <v>43466</v>
      </c>
      <c r="C207" s="15">
        <v>43555</v>
      </c>
      <c r="D207" s="4" t="s">
        <v>824</v>
      </c>
      <c r="E207" s="100" t="s">
        <v>845</v>
      </c>
      <c r="F207" s="7" t="s">
        <v>86</v>
      </c>
      <c r="G207" s="100" t="s">
        <v>866</v>
      </c>
      <c r="H207" s="100" t="s">
        <v>885</v>
      </c>
      <c r="I207" s="126" t="s">
        <v>73</v>
      </c>
      <c r="J207" s="20" t="s">
        <v>74</v>
      </c>
      <c r="K207" s="9">
        <v>2018</v>
      </c>
      <c r="L207" s="9">
        <v>0</v>
      </c>
      <c r="M207" s="9">
        <v>0</v>
      </c>
      <c r="N207" s="9">
        <v>0</v>
      </c>
      <c r="O207" s="9" t="s">
        <v>54</v>
      </c>
      <c r="P207" s="102" t="s">
        <v>908</v>
      </c>
      <c r="Q207" s="42" t="s">
        <v>918</v>
      </c>
      <c r="R207" s="15">
        <v>43575</v>
      </c>
      <c r="S207" s="54">
        <v>43575</v>
      </c>
      <c r="T207" s="9" t="s">
        <v>219</v>
      </c>
    </row>
    <row r="208" spans="1:20" ht="45" x14ac:dyDescent="0.25">
      <c r="A208" s="9">
        <v>2019</v>
      </c>
      <c r="B208" s="15">
        <v>43466</v>
      </c>
      <c r="C208" s="15">
        <v>43555</v>
      </c>
      <c r="D208" s="4" t="s">
        <v>825</v>
      </c>
      <c r="E208" s="100" t="s">
        <v>846</v>
      </c>
      <c r="F208" s="7" t="s">
        <v>86</v>
      </c>
      <c r="G208" s="100" t="s">
        <v>866</v>
      </c>
      <c r="H208" s="100" t="s">
        <v>886</v>
      </c>
      <c r="I208" s="126" t="s">
        <v>73</v>
      </c>
      <c r="J208" s="20" t="s">
        <v>74</v>
      </c>
      <c r="K208" s="9">
        <v>2018</v>
      </c>
      <c r="L208" s="9">
        <v>0</v>
      </c>
      <c r="M208" s="9">
        <v>0</v>
      </c>
      <c r="N208" s="9">
        <v>0</v>
      </c>
      <c r="O208" s="9" t="s">
        <v>54</v>
      </c>
      <c r="P208" s="102" t="s">
        <v>909</v>
      </c>
      <c r="Q208" s="42" t="s">
        <v>918</v>
      </c>
      <c r="R208" s="15">
        <v>43575</v>
      </c>
      <c r="S208" s="54">
        <v>43575</v>
      </c>
      <c r="T208" s="9" t="s">
        <v>219</v>
      </c>
    </row>
    <row r="209" spans="1:20" ht="60" x14ac:dyDescent="0.25">
      <c r="A209" s="9">
        <v>2019</v>
      </c>
      <c r="B209" s="15">
        <v>43466</v>
      </c>
      <c r="C209" s="15">
        <v>43555</v>
      </c>
      <c r="D209" s="4" t="s">
        <v>826</v>
      </c>
      <c r="E209" s="100" t="s">
        <v>847</v>
      </c>
      <c r="F209" s="7" t="s">
        <v>86</v>
      </c>
      <c r="G209" s="100" t="s">
        <v>867</v>
      </c>
      <c r="H209" s="100" t="s">
        <v>887</v>
      </c>
      <c r="I209" s="126" t="s">
        <v>73</v>
      </c>
      <c r="J209" s="20" t="s">
        <v>74</v>
      </c>
      <c r="K209" s="9">
        <v>2018</v>
      </c>
      <c r="L209" s="9">
        <v>0</v>
      </c>
      <c r="M209" s="9">
        <v>0</v>
      </c>
      <c r="N209" s="9">
        <v>0</v>
      </c>
      <c r="O209" s="9" t="s">
        <v>54</v>
      </c>
      <c r="P209" s="102" t="s">
        <v>910</v>
      </c>
      <c r="Q209" s="42" t="s">
        <v>918</v>
      </c>
      <c r="R209" s="15">
        <v>43575</v>
      </c>
      <c r="S209" s="54">
        <v>43575</v>
      </c>
      <c r="T209" s="9" t="s">
        <v>219</v>
      </c>
    </row>
    <row r="210" spans="1:20" ht="45" x14ac:dyDescent="0.25">
      <c r="A210" s="9">
        <v>2019</v>
      </c>
      <c r="B210" s="15">
        <v>43466</v>
      </c>
      <c r="C210" s="15">
        <v>43555</v>
      </c>
      <c r="D210" s="4" t="s">
        <v>827</v>
      </c>
      <c r="E210" s="100" t="s">
        <v>848</v>
      </c>
      <c r="F210" s="7" t="s">
        <v>86</v>
      </c>
      <c r="G210" s="40" t="s">
        <v>868</v>
      </c>
      <c r="H210" s="100" t="s">
        <v>888</v>
      </c>
      <c r="I210" s="126" t="s">
        <v>73</v>
      </c>
      <c r="J210" s="20" t="s">
        <v>74</v>
      </c>
      <c r="K210" s="9">
        <v>2018</v>
      </c>
      <c r="L210" s="9">
        <v>0</v>
      </c>
      <c r="M210" s="9">
        <v>0</v>
      </c>
      <c r="N210" s="9">
        <v>0</v>
      </c>
      <c r="O210" s="9" t="s">
        <v>54</v>
      </c>
      <c r="P210" s="102" t="s">
        <v>911</v>
      </c>
      <c r="Q210" s="42" t="s">
        <v>918</v>
      </c>
      <c r="R210" s="15">
        <v>43575</v>
      </c>
      <c r="S210" s="54">
        <v>43575</v>
      </c>
      <c r="T210" s="9" t="s">
        <v>219</v>
      </c>
    </row>
    <row r="211" spans="1:20" ht="60" x14ac:dyDescent="0.25">
      <c r="A211" s="9">
        <v>2019</v>
      </c>
      <c r="B211" s="15">
        <v>43466</v>
      </c>
      <c r="C211" s="15">
        <v>43555</v>
      </c>
      <c r="D211" s="4" t="s">
        <v>828</v>
      </c>
      <c r="E211" s="102" t="s">
        <v>849</v>
      </c>
      <c r="F211" s="7" t="s">
        <v>86</v>
      </c>
      <c r="G211" s="40" t="s">
        <v>869</v>
      </c>
      <c r="H211" s="100" t="s">
        <v>889</v>
      </c>
      <c r="I211" s="127" t="s">
        <v>73</v>
      </c>
      <c r="J211" s="20" t="s">
        <v>74</v>
      </c>
      <c r="K211" s="9">
        <v>2018</v>
      </c>
      <c r="L211" s="9">
        <v>25</v>
      </c>
      <c r="M211" s="9">
        <v>0</v>
      </c>
      <c r="N211" s="9">
        <v>25</v>
      </c>
      <c r="O211" s="9" t="s">
        <v>54</v>
      </c>
      <c r="P211" s="102" t="s">
        <v>912</v>
      </c>
      <c r="Q211" s="42" t="s">
        <v>918</v>
      </c>
      <c r="R211" s="15">
        <v>43575</v>
      </c>
      <c r="S211" s="54">
        <v>43575</v>
      </c>
      <c r="T211" s="9" t="s">
        <v>219</v>
      </c>
    </row>
    <row r="212" spans="1:20" ht="60" x14ac:dyDescent="0.25">
      <c r="A212" s="9">
        <v>2019</v>
      </c>
      <c r="B212" s="15">
        <v>43466</v>
      </c>
      <c r="C212" s="15">
        <v>43555</v>
      </c>
      <c r="D212" s="4" t="s">
        <v>829</v>
      </c>
      <c r="E212" s="102" t="s">
        <v>850</v>
      </c>
      <c r="F212" s="7" t="s">
        <v>86</v>
      </c>
      <c r="G212" s="40" t="s">
        <v>870</v>
      </c>
      <c r="H212" s="100" t="s">
        <v>890</v>
      </c>
      <c r="I212" s="127" t="s">
        <v>73</v>
      </c>
      <c r="J212" s="20" t="s">
        <v>74</v>
      </c>
      <c r="K212" s="9">
        <v>2018</v>
      </c>
      <c r="L212" s="9">
        <v>100</v>
      </c>
      <c r="M212" s="9">
        <v>0</v>
      </c>
      <c r="N212" s="9">
        <v>100</v>
      </c>
      <c r="O212" s="9" t="s">
        <v>54</v>
      </c>
      <c r="P212" s="102" t="s">
        <v>913</v>
      </c>
      <c r="Q212" s="42" t="s">
        <v>918</v>
      </c>
      <c r="R212" s="15">
        <v>43575</v>
      </c>
      <c r="S212" s="54">
        <v>43575</v>
      </c>
      <c r="T212" s="9" t="s">
        <v>219</v>
      </c>
    </row>
    <row r="213" spans="1:20" ht="60" x14ac:dyDescent="0.25">
      <c r="A213" s="9">
        <v>2019</v>
      </c>
      <c r="B213" s="15">
        <v>43466</v>
      </c>
      <c r="C213" s="15">
        <v>43555</v>
      </c>
      <c r="D213" s="4" t="s">
        <v>830</v>
      </c>
      <c r="E213" s="102" t="s">
        <v>851</v>
      </c>
      <c r="F213" s="7" t="s">
        <v>86</v>
      </c>
      <c r="G213" s="40" t="s">
        <v>871</v>
      </c>
      <c r="H213" s="100" t="s">
        <v>891</v>
      </c>
      <c r="I213" s="127" t="s">
        <v>73</v>
      </c>
      <c r="J213" s="20" t="s">
        <v>74</v>
      </c>
      <c r="K213" s="9">
        <v>2018</v>
      </c>
      <c r="L213" s="9">
        <v>139</v>
      </c>
      <c r="M213" s="9">
        <v>0</v>
      </c>
      <c r="N213" s="9">
        <v>139</v>
      </c>
      <c r="O213" s="9" t="s">
        <v>54</v>
      </c>
      <c r="P213" s="102" t="s">
        <v>914</v>
      </c>
      <c r="Q213" s="42" t="s">
        <v>918</v>
      </c>
      <c r="R213" s="15">
        <v>43575</v>
      </c>
      <c r="S213" s="54">
        <v>43575</v>
      </c>
      <c r="T213" s="9" t="s">
        <v>219</v>
      </c>
    </row>
    <row r="214" spans="1:20" ht="60" x14ac:dyDescent="0.25">
      <c r="A214" s="9">
        <v>2019</v>
      </c>
      <c r="B214" s="15">
        <v>43466</v>
      </c>
      <c r="C214" s="15">
        <v>43555</v>
      </c>
      <c r="D214" s="4" t="s">
        <v>831</v>
      </c>
      <c r="E214" s="102" t="s">
        <v>852</v>
      </c>
      <c r="F214" s="7" t="s">
        <v>86</v>
      </c>
      <c r="G214" s="40" t="s">
        <v>872</v>
      </c>
      <c r="H214" s="100" t="s">
        <v>892</v>
      </c>
      <c r="I214" s="127" t="s">
        <v>73</v>
      </c>
      <c r="J214" s="20" t="s">
        <v>74</v>
      </c>
      <c r="K214" s="9">
        <v>2018</v>
      </c>
      <c r="L214" s="9">
        <v>31</v>
      </c>
      <c r="M214" s="9">
        <v>0</v>
      </c>
      <c r="N214" s="9">
        <v>31</v>
      </c>
      <c r="O214" s="9" t="s">
        <v>54</v>
      </c>
      <c r="P214" s="102" t="s">
        <v>915</v>
      </c>
      <c r="Q214" s="42" t="s">
        <v>918</v>
      </c>
      <c r="R214" s="15">
        <v>43575</v>
      </c>
      <c r="S214" s="54">
        <v>43575</v>
      </c>
      <c r="T214" s="9" t="s">
        <v>219</v>
      </c>
    </row>
    <row r="215" spans="1:20" ht="60" x14ac:dyDescent="0.25">
      <c r="A215" s="9">
        <v>2019</v>
      </c>
      <c r="B215" s="15">
        <v>43466</v>
      </c>
      <c r="C215" s="15">
        <v>43555</v>
      </c>
      <c r="D215" s="4" t="s">
        <v>832</v>
      </c>
      <c r="E215" s="102" t="s">
        <v>853</v>
      </c>
      <c r="F215" s="7" t="s">
        <v>86</v>
      </c>
      <c r="G215" s="40" t="s">
        <v>873</v>
      </c>
      <c r="H215" s="100" t="s">
        <v>893</v>
      </c>
      <c r="I215" s="127" t="s">
        <v>73</v>
      </c>
      <c r="J215" s="20" t="s">
        <v>74</v>
      </c>
      <c r="K215" s="9">
        <v>2018</v>
      </c>
      <c r="L215" s="9">
        <v>139</v>
      </c>
      <c r="M215" s="9">
        <v>0</v>
      </c>
      <c r="N215" s="9">
        <v>139</v>
      </c>
      <c r="O215" s="9" t="s">
        <v>54</v>
      </c>
      <c r="P215" s="102" t="s">
        <v>914</v>
      </c>
      <c r="Q215" s="42" t="s">
        <v>918</v>
      </c>
      <c r="R215" s="15">
        <v>43575</v>
      </c>
      <c r="S215" s="54">
        <v>43575</v>
      </c>
      <c r="T215" s="9" t="s">
        <v>219</v>
      </c>
    </row>
    <row r="216" spans="1:20" ht="45" x14ac:dyDescent="0.25">
      <c r="A216" s="9">
        <v>2019</v>
      </c>
      <c r="B216" s="15">
        <v>43466</v>
      </c>
      <c r="C216" s="15">
        <v>43555</v>
      </c>
      <c r="D216" s="4" t="s">
        <v>833</v>
      </c>
      <c r="E216" s="102" t="s">
        <v>854</v>
      </c>
      <c r="F216" s="7" t="s">
        <v>86</v>
      </c>
      <c r="G216" s="40" t="s">
        <v>874</v>
      </c>
      <c r="H216" s="100" t="s">
        <v>894</v>
      </c>
      <c r="I216" s="127" t="s">
        <v>73</v>
      </c>
      <c r="J216" s="20" t="s">
        <v>74</v>
      </c>
      <c r="K216" s="9">
        <v>2018</v>
      </c>
      <c r="L216" s="9">
        <v>139</v>
      </c>
      <c r="M216" s="9">
        <v>0</v>
      </c>
      <c r="N216" s="9">
        <v>139</v>
      </c>
      <c r="O216" s="9" t="s">
        <v>54</v>
      </c>
      <c r="P216" s="102" t="s">
        <v>916</v>
      </c>
      <c r="Q216" s="42" t="s">
        <v>918</v>
      </c>
      <c r="R216" s="15">
        <v>43575</v>
      </c>
      <c r="S216" s="54">
        <v>43575</v>
      </c>
      <c r="T216" s="9" t="s">
        <v>219</v>
      </c>
    </row>
    <row r="217" spans="1:20" ht="45" x14ac:dyDescent="0.25">
      <c r="A217" s="9">
        <v>2019</v>
      </c>
      <c r="B217" s="15">
        <v>43466</v>
      </c>
      <c r="C217" s="15">
        <v>43555</v>
      </c>
      <c r="D217" s="4" t="s">
        <v>834</v>
      </c>
      <c r="E217" s="102" t="s">
        <v>855</v>
      </c>
      <c r="F217" s="7" t="s">
        <v>86</v>
      </c>
      <c r="G217" s="40" t="s">
        <v>875</v>
      </c>
      <c r="H217" s="100" t="s">
        <v>895</v>
      </c>
      <c r="I217" s="126" t="s">
        <v>73</v>
      </c>
      <c r="J217" s="20" t="s">
        <v>74</v>
      </c>
      <c r="K217" s="9">
        <v>2018</v>
      </c>
      <c r="L217" s="9">
        <v>3</v>
      </c>
      <c r="M217" s="9">
        <v>0</v>
      </c>
      <c r="N217" s="9">
        <v>139</v>
      </c>
      <c r="O217" s="9" t="s">
        <v>54</v>
      </c>
      <c r="P217" s="102" t="s">
        <v>917</v>
      </c>
      <c r="Q217" s="42" t="s">
        <v>918</v>
      </c>
      <c r="R217" s="15">
        <v>43575</v>
      </c>
      <c r="S217" s="54">
        <v>43575</v>
      </c>
      <c r="T217" s="9" t="s">
        <v>219</v>
      </c>
    </row>
    <row r="218" spans="1:20" ht="60" x14ac:dyDescent="0.25">
      <c r="A218" s="9">
        <v>2019</v>
      </c>
      <c r="B218" s="15">
        <v>43466</v>
      </c>
      <c r="C218" s="15">
        <v>43555</v>
      </c>
      <c r="D218" s="24" t="s">
        <v>919</v>
      </c>
      <c r="E218" s="4" t="s">
        <v>926</v>
      </c>
      <c r="F218" s="7" t="s">
        <v>86</v>
      </c>
      <c r="G218" s="4" t="s">
        <v>941</v>
      </c>
      <c r="H218" s="4" t="s">
        <v>952</v>
      </c>
      <c r="I218" s="126" t="s">
        <v>73</v>
      </c>
      <c r="J218" s="20" t="s">
        <v>74</v>
      </c>
      <c r="K218" s="9">
        <v>2018</v>
      </c>
      <c r="L218" s="9">
        <v>0</v>
      </c>
      <c r="M218" s="16">
        <v>0</v>
      </c>
      <c r="N218" s="9">
        <v>0</v>
      </c>
      <c r="O218" s="9" t="s">
        <v>54</v>
      </c>
      <c r="P218" s="4" t="s">
        <v>963</v>
      </c>
      <c r="Q218" s="4" t="s">
        <v>974</v>
      </c>
      <c r="R218" s="15">
        <v>43575</v>
      </c>
      <c r="S218" s="54">
        <v>43575</v>
      </c>
      <c r="T218" s="9" t="s">
        <v>219</v>
      </c>
    </row>
    <row r="219" spans="1:20" ht="60" x14ac:dyDescent="0.25">
      <c r="A219" s="9">
        <v>2019</v>
      </c>
      <c r="B219" s="15">
        <v>43466</v>
      </c>
      <c r="C219" s="15">
        <v>43555</v>
      </c>
      <c r="D219" s="128" t="s">
        <v>920</v>
      </c>
      <c r="E219" s="4" t="s">
        <v>927</v>
      </c>
      <c r="F219" s="7" t="s">
        <v>86</v>
      </c>
      <c r="G219" s="4" t="s">
        <v>942</v>
      </c>
      <c r="H219" s="4" t="s">
        <v>953</v>
      </c>
      <c r="I219" s="126" t="s">
        <v>73</v>
      </c>
      <c r="J219" s="20" t="s">
        <v>74</v>
      </c>
      <c r="K219" s="9">
        <v>2018</v>
      </c>
      <c r="L219" s="9">
        <v>0</v>
      </c>
      <c r="M219" s="16">
        <v>0</v>
      </c>
      <c r="N219" s="9">
        <v>0</v>
      </c>
      <c r="O219" s="9" t="s">
        <v>54</v>
      </c>
      <c r="P219" s="4" t="s">
        <v>964</v>
      </c>
      <c r="Q219" s="4" t="s">
        <v>974</v>
      </c>
      <c r="R219" s="15">
        <v>43575</v>
      </c>
      <c r="S219" s="54">
        <v>43575</v>
      </c>
      <c r="T219" s="9" t="s">
        <v>219</v>
      </c>
    </row>
    <row r="220" spans="1:20" ht="45" x14ac:dyDescent="0.25">
      <c r="A220" s="9">
        <v>2019</v>
      </c>
      <c r="B220" s="15">
        <v>43466</v>
      </c>
      <c r="C220" s="15">
        <v>43555</v>
      </c>
      <c r="D220" s="24" t="s">
        <v>921</v>
      </c>
      <c r="E220" s="4" t="s">
        <v>928</v>
      </c>
      <c r="F220" s="7" t="s">
        <v>86</v>
      </c>
      <c r="G220" s="4" t="s">
        <v>943</v>
      </c>
      <c r="H220" s="4" t="s">
        <v>954</v>
      </c>
      <c r="I220" s="126" t="s">
        <v>73</v>
      </c>
      <c r="J220" s="20" t="s">
        <v>74</v>
      </c>
      <c r="K220" s="9">
        <v>2018</v>
      </c>
      <c r="L220" s="132">
        <v>0</v>
      </c>
      <c r="M220" s="16">
        <v>0</v>
      </c>
      <c r="N220" s="9">
        <v>0</v>
      </c>
      <c r="O220" s="9" t="s">
        <v>54</v>
      </c>
      <c r="P220" s="4" t="s">
        <v>965</v>
      </c>
      <c r="Q220" s="4" t="s">
        <v>974</v>
      </c>
      <c r="R220" s="15">
        <v>43575</v>
      </c>
      <c r="S220" s="54">
        <v>43575</v>
      </c>
      <c r="T220" s="9" t="s">
        <v>219</v>
      </c>
    </row>
    <row r="221" spans="1:20" ht="45" x14ac:dyDescent="0.25">
      <c r="A221" s="9">
        <v>2019</v>
      </c>
      <c r="B221" s="15">
        <v>43466</v>
      </c>
      <c r="C221" s="15">
        <v>43555</v>
      </c>
      <c r="D221" s="24" t="s">
        <v>922</v>
      </c>
      <c r="E221" s="4" t="s">
        <v>929</v>
      </c>
      <c r="F221" s="7" t="s">
        <v>86</v>
      </c>
      <c r="G221" s="4" t="s">
        <v>944</v>
      </c>
      <c r="H221" s="4" t="s">
        <v>955</v>
      </c>
      <c r="I221" s="126" t="s">
        <v>73</v>
      </c>
      <c r="J221" s="20" t="s">
        <v>74</v>
      </c>
      <c r="K221" s="9">
        <v>2018</v>
      </c>
      <c r="L221" s="9">
        <v>62.5</v>
      </c>
      <c r="M221" s="16">
        <v>0</v>
      </c>
      <c r="N221" s="9">
        <v>72</v>
      </c>
      <c r="O221" s="9" t="s">
        <v>54</v>
      </c>
      <c r="P221" s="4" t="s">
        <v>966</v>
      </c>
      <c r="Q221" s="4" t="s">
        <v>974</v>
      </c>
      <c r="R221" s="15">
        <v>43575</v>
      </c>
      <c r="S221" s="54">
        <v>43575</v>
      </c>
      <c r="T221" s="9" t="s">
        <v>219</v>
      </c>
    </row>
    <row r="222" spans="1:20" ht="60" x14ac:dyDescent="0.25">
      <c r="A222" s="9">
        <v>2019</v>
      </c>
      <c r="B222" s="15">
        <v>43466</v>
      </c>
      <c r="C222" s="15">
        <v>43555</v>
      </c>
      <c r="D222" s="128" t="s">
        <v>923</v>
      </c>
      <c r="E222" s="4" t="s">
        <v>930</v>
      </c>
      <c r="F222" s="7" t="s">
        <v>86</v>
      </c>
      <c r="G222" s="4" t="s">
        <v>945</v>
      </c>
      <c r="H222" s="4" t="s">
        <v>956</v>
      </c>
      <c r="I222" s="126" t="s">
        <v>73</v>
      </c>
      <c r="J222" s="20" t="s">
        <v>74</v>
      </c>
      <c r="K222" s="9">
        <v>2018</v>
      </c>
      <c r="L222" s="9">
        <v>37.5</v>
      </c>
      <c r="M222" s="16">
        <v>0</v>
      </c>
      <c r="N222" s="9">
        <v>53</v>
      </c>
      <c r="O222" s="9" t="s">
        <v>54</v>
      </c>
      <c r="P222" s="4" t="s">
        <v>967</v>
      </c>
      <c r="Q222" s="4" t="s">
        <v>974</v>
      </c>
      <c r="R222" s="15">
        <v>43575</v>
      </c>
      <c r="S222" s="54">
        <v>43575</v>
      </c>
      <c r="T222" s="9" t="s">
        <v>219</v>
      </c>
    </row>
    <row r="223" spans="1:20" ht="60" x14ac:dyDescent="0.25">
      <c r="A223" s="9">
        <v>2019</v>
      </c>
      <c r="B223" s="15">
        <v>43466</v>
      </c>
      <c r="C223" s="15">
        <v>43555</v>
      </c>
      <c r="D223" s="128" t="s">
        <v>924</v>
      </c>
      <c r="E223" s="4" t="s">
        <v>931</v>
      </c>
      <c r="F223" s="7" t="s">
        <v>86</v>
      </c>
      <c r="G223" s="4" t="s">
        <v>946</v>
      </c>
      <c r="H223" s="4" t="s">
        <v>957</v>
      </c>
      <c r="I223" s="126" t="s">
        <v>73</v>
      </c>
      <c r="J223" s="20" t="s">
        <v>74</v>
      </c>
      <c r="K223" s="9">
        <v>2018</v>
      </c>
      <c r="L223" s="133">
        <v>30</v>
      </c>
      <c r="M223" s="16">
        <v>0</v>
      </c>
      <c r="N223" s="136">
        <v>36</v>
      </c>
      <c r="O223" s="9" t="s">
        <v>54</v>
      </c>
      <c r="P223" s="4" t="s">
        <v>968</v>
      </c>
      <c r="Q223" s="4" t="s">
        <v>974</v>
      </c>
      <c r="R223" s="15">
        <v>43575</v>
      </c>
      <c r="S223" s="54">
        <v>43575</v>
      </c>
      <c r="T223" s="9" t="s">
        <v>219</v>
      </c>
    </row>
    <row r="224" spans="1:20" ht="45" x14ac:dyDescent="0.25">
      <c r="A224" s="9">
        <v>2019</v>
      </c>
      <c r="B224" s="15">
        <v>43466</v>
      </c>
      <c r="C224" s="15">
        <v>43555</v>
      </c>
      <c r="D224" s="129" t="s">
        <v>925</v>
      </c>
      <c r="E224" s="4" t="s">
        <v>932</v>
      </c>
      <c r="F224" s="7" t="s">
        <v>86</v>
      </c>
      <c r="G224" s="4" t="s">
        <v>947</v>
      </c>
      <c r="H224" s="4" t="s">
        <v>958</v>
      </c>
      <c r="I224" s="126" t="s">
        <v>73</v>
      </c>
      <c r="J224" s="20" t="s">
        <v>74</v>
      </c>
      <c r="K224" s="9">
        <v>2018</v>
      </c>
      <c r="L224" s="9">
        <v>175</v>
      </c>
      <c r="M224" s="16">
        <v>0</v>
      </c>
      <c r="N224" s="9">
        <v>77</v>
      </c>
      <c r="O224" s="9" t="s">
        <v>54</v>
      </c>
      <c r="P224" s="4" t="s">
        <v>969</v>
      </c>
      <c r="Q224" s="4" t="s">
        <v>974</v>
      </c>
      <c r="R224" s="15">
        <v>43575</v>
      </c>
      <c r="S224" s="54">
        <v>43575</v>
      </c>
      <c r="T224" s="9" t="s">
        <v>219</v>
      </c>
    </row>
    <row r="225" spans="1:20" ht="60" x14ac:dyDescent="0.25">
      <c r="A225" s="9">
        <v>2019</v>
      </c>
      <c r="B225" s="15">
        <v>43466</v>
      </c>
      <c r="C225" s="15">
        <v>43555</v>
      </c>
      <c r="D225" s="24" t="s">
        <v>937</v>
      </c>
      <c r="E225" s="4" t="s">
        <v>933</v>
      </c>
      <c r="F225" s="7" t="s">
        <v>86</v>
      </c>
      <c r="G225" s="4" t="s">
        <v>948</v>
      </c>
      <c r="H225" s="4" t="s">
        <v>959</v>
      </c>
      <c r="I225" s="126" t="s">
        <v>73</v>
      </c>
      <c r="J225" s="20" t="s">
        <v>74</v>
      </c>
      <c r="K225" s="9">
        <v>2018</v>
      </c>
      <c r="L225" s="9">
        <v>20</v>
      </c>
      <c r="M225" s="16">
        <v>0</v>
      </c>
      <c r="N225" s="9">
        <v>30</v>
      </c>
      <c r="O225" s="9" t="s">
        <v>54</v>
      </c>
      <c r="P225" s="4" t="s">
        <v>970</v>
      </c>
      <c r="Q225" s="4" t="s">
        <v>974</v>
      </c>
      <c r="R225" s="15">
        <v>43575</v>
      </c>
      <c r="S225" s="54">
        <v>43575</v>
      </c>
      <c r="T225" s="9" t="s">
        <v>219</v>
      </c>
    </row>
    <row r="226" spans="1:20" ht="45.75" thickBot="1" x14ac:dyDescent="0.3">
      <c r="A226" s="9">
        <v>2019</v>
      </c>
      <c r="B226" s="15">
        <v>43466</v>
      </c>
      <c r="C226" s="15">
        <v>43555</v>
      </c>
      <c r="D226" s="129" t="s">
        <v>938</v>
      </c>
      <c r="E226" s="4" t="s">
        <v>934</v>
      </c>
      <c r="F226" s="7" t="s">
        <v>86</v>
      </c>
      <c r="G226" s="4" t="s">
        <v>949</v>
      </c>
      <c r="H226" s="4" t="s">
        <v>960</v>
      </c>
      <c r="I226" s="126" t="s">
        <v>73</v>
      </c>
      <c r="J226" s="20" t="s">
        <v>74</v>
      </c>
      <c r="K226" s="9">
        <v>2018</v>
      </c>
      <c r="L226" s="132">
        <v>1</v>
      </c>
      <c r="M226" s="16">
        <v>0</v>
      </c>
      <c r="N226" s="132">
        <v>1</v>
      </c>
      <c r="O226" s="9" t="s">
        <v>54</v>
      </c>
      <c r="P226" s="4" t="s">
        <v>971</v>
      </c>
      <c r="Q226" s="4" t="s">
        <v>974</v>
      </c>
      <c r="R226" s="15">
        <v>43575</v>
      </c>
      <c r="S226" s="54">
        <v>43575</v>
      </c>
      <c r="T226" s="9" t="s">
        <v>219</v>
      </c>
    </row>
    <row r="227" spans="1:20" ht="134.25" customHeight="1" x14ac:dyDescent="0.25">
      <c r="A227" s="9">
        <v>2019</v>
      </c>
      <c r="B227" s="15">
        <v>43466</v>
      </c>
      <c r="C227" s="15">
        <v>43555</v>
      </c>
      <c r="D227" s="130" t="s">
        <v>939</v>
      </c>
      <c r="E227" s="4" t="s">
        <v>935</v>
      </c>
      <c r="F227" s="7" t="s">
        <v>86</v>
      </c>
      <c r="G227" s="4" t="s">
        <v>950</v>
      </c>
      <c r="H227" s="4" t="s">
        <v>961</v>
      </c>
      <c r="I227" s="126" t="s">
        <v>73</v>
      </c>
      <c r="J227" s="20" t="s">
        <v>74</v>
      </c>
      <c r="K227" s="9">
        <v>2018</v>
      </c>
      <c r="L227" s="134">
        <v>1250</v>
      </c>
      <c r="M227" s="16">
        <v>0</v>
      </c>
      <c r="N227" s="9">
        <v>1185</v>
      </c>
      <c r="O227" s="9" t="s">
        <v>54</v>
      </c>
      <c r="P227" s="4" t="s">
        <v>972</v>
      </c>
      <c r="Q227" s="4" t="s">
        <v>974</v>
      </c>
      <c r="R227" s="15">
        <v>43575</v>
      </c>
      <c r="S227" s="54">
        <v>43575</v>
      </c>
      <c r="T227" s="9" t="s">
        <v>219</v>
      </c>
    </row>
    <row r="228" spans="1:20" ht="135.75" thickBot="1" x14ac:dyDescent="0.3">
      <c r="A228" s="9">
        <v>2019</v>
      </c>
      <c r="B228" s="15">
        <v>43466</v>
      </c>
      <c r="C228" s="15">
        <v>43555</v>
      </c>
      <c r="D228" s="131" t="s">
        <v>940</v>
      </c>
      <c r="E228" s="4" t="s">
        <v>936</v>
      </c>
      <c r="F228" s="7" t="s">
        <v>86</v>
      </c>
      <c r="G228" s="4" t="s">
        <v>951</v>
      </c>
      <c r="H228" s="4" t="s">
        <v>962</v>
      </c>
      <c r="I228" s="126" t="s">
        <v>73</v>
      </c>
      <c r="J228" s="20" t="s">
        <v>74</v>
      </c>
      <c r="K228" s="9">
        <v>2018</v>
      </c>
      <c r="L228" s="135">
        <v>20</v>
      </c>
      <c r="M228" s="16">
        <v>0</v>
      </c>
      <c r="N228" s="9">
        <v>29</v>
      </c>
      <c r="O228" s="9" t="s">
        <v>54</v>
      </c>
      <c r="P228" s="4" t="s">
        <v>973</v>
      </c>
      <c r="Q228" s="4" t="s">
        <v>974</v>
      </c>
      <c r="R228" s="15">
        <v>43575</v>
      </c>
      <c r="S228" s="54">
        <v>43575</v>
      </c>
      <c r="T228" s="9" t="s">
        <v>219</v>
      </c>
    </row>
    <row r="229" spans="1:20" ht="90" x14ac:dyDescent="0.25">
      <c r="A229" s="9">
        <v>2019</v>
      </c>
      <c r="B229" s="15">
        <v>43466</v>
      </c>
      <c r="C229" s="15">
        <v>43555</v>
      </c>
      <c r="D229" s="138" t="s">
        <v>975</v>
      </c>
      <c r="E229" s="137" t="s">
        <v>978</v>
      </c>
      <c r="F229" s="7" t="s">
        <v>86</v>
      </c>
      <c r="G229" s="73" t="s">
        <v>981</v>
      </c>
      <c r="H229" s="40" t="s">
        <v>984</v>
      </c>
      <c r="I229" s="126" t="s">
        <v>73</v>
      </c>
      <c r="J229" s="20" t="s">
        <v>74</v>
      </c>
      <c r="K229" s="9">
        <v>2018</v>
      </c>
      <c r="L229" s="9">
        <v>3</v>
      </c>
      <c r="M229" s="16">
        <v>0</v>
      </c>
      <c r="N229" s="28">
        <v>10</v>
      </c>
      <c r="O229" s="9" t="s">
        <v>54</v>
      </c>
      <c r="P229" s="139" t="s">
        <v>987</v>
      </c>
      <c r="Q229" s="42" t="s">
        <v>988</v>
      </c>
      <c r="R229" s="15">
        <v>43575</v>
      </c>
      <c r="S229" s="54">
        <v>43575</v>
      </c>
      <c r="T229" s="9" t="s">
        <v>219</v>
      </c>
    </row>
    <row r="230" spans="1:20" ht="90" x14ac:dyDescent="0.25">
      <c r="A230" s="9">
        <v>2019</v>
      </c>
      <c r="B230" s="15">
        <v>43466</v>
      </c>
      <c r="C230" s="15">
        <v>43555</v>
      </c>
      <c r="D230" s="138" t="s">
        <v>975</v>
      </c>
      <c r="E230" s="137" t="s">
        <v>979</v>
      </c>
      <c r="F230" s="7" t="s">
        <v>86</v>
      </c>
      <c r="G230" s="73" t="s">
        <v>982</v>
      </c>
      <c r="H230" s="40" t="s">
        <v>985</v>
      </c>
      <c r="I230" s="126" t="s">
        <v>73</v>
      </c>
      <c r="J230" s="20" t="s">
        <v>74</v>
      </c>
      <c r="K230" s="9">
        <v>2018</v>
      </c>
      <c r="L230" s="9">
        <v>3</v>
      </c>
      <c r="M230" s="16">
        <v>0</v>
      </c>
      <c r="N230" s="28">
        <v>10</v>
      </c>
      <c r="O230" s="9" t="s">
        <v>54</v>
      </c>
      <c r="P230" s="139" t="s">
        <v>987</v>
      </c>
      <c r="Q230" s="42" t="s">
        <v>988</v>
      </c>
      <c r="R230" s="15">
        <v>43575</v>
      </c>
      <c r="S230" s="54">
        <v>43575</v>
      </c>
      <c r="T230" s="9" t="s">
        <v>219</v>
      </c>
    </row>
    <row r="231" spans="1:20" ht="90" x14ac:dyDescent="0.25">
      <c r="A231" s="9">
        <v>2019</v>
      </c>
      <c r="B231" s="15">
        <v>43466</v>
      </c>
      <c r="C231" s="15">
        <v>43555</v>
      </c>
      <c r="D231" s="138" t="s">
        <v>975</v>
      </c>
      <c r="E231" s="137" t="s">
        <v>980</v>
      </c>
      <c r="F231" s="7" t="s">
        <v>86</v>
      </c>
      <c r="G231" s="73" t="s">
        <v>983</v>
      </c>
      <c r="H231" s="40" t="s">
        <v>986</v>
      </c>
      <c r="I231" s="126" t="s">
        <v>73</v>
      </c>
      <c r="J231" s="20" t="s">
        <v>74</v>
      </c>
      <c r="K231" s="9">
        <v>2018</v>
      </c>
      <c r="L231" s="9">
        <v>3</v>
      </c>
      <c r="M231" s="16">
        <v>0</v>
      </c>
      <c r="N231" s="28">
        <v>10</v>
      </c>
      <c r="O231" s="9" t="s">
        <v>54</v>
      </c>
      <c r="P231" s="139" t="s">
        <v>987</v>
      </c>
      <c r="Q231" s="42" t="s">
        <v>988</v>
      </c>
      <c r="R231" s="15">
        <v>43575</v>
      </c>
      <c r="S231" s="54">
        <v>43575</v>
      </c>
      <c r="T231" s="9" t="s">
        <v>219</v>
      </c>
    </row>
    <row r="232" spans="1:20" ht="90" x14ac:dyDescent="0.25">
      <c r="A232" s="9">
        <v>2019</v>
      </c>
      <c r="B232" s="15">
        <v>43466</v>
      </c>
      <c r="C232" s="15">
        <v>43555</v>
      </c>
      <c r="D232" s="138" t="s">
        <v>976</v>
      </c>
      <c r="E232" s="137" t="s">
        <v>989</v>
      </c>
      <c r="F232" s="7" t="s">
        <v>86</v>
      </c>
      <c r="G232" s="73" t="s">
        <v>991</v>
      </c>
      <c r="H232" s="40" t="s">
        <v>992</v>
      </c>
      <c r="I232" s="126" t="s">
        <v>73</v>
      </c>
      <c r="J232" s="20" t="s">
        <v>74</v>
      </c>
      <c r="K232" s="9">
        <v>2018</v>
      </c>
      <c r="L232" s="9">
        <v>3</v>
      </c>
      <c r="M232" s="16">
        <v>0</v>
      </c>
      <c r="N232" s="140">
        <v>7</v>
      </c>
      <c r="O232" s="9" t="s">
        <v>54</v>
      </c>
      <c r="P232" s="139" t="s">
        <v>987</v>
      </c>
      <c r="Q232" s="42" t="s">
        <v>988</v>
      </c>
      <c r="R232" s="15">
        <v>43575</v>
      </c>
      <c r="S232" s="54">
        <v>43575</v>
      </c>
      <c r="T232" s="9" t="s">
        <v>219</v>
      </c>
    </row>
    <row r="233" spans="1:20" ht="90" x14ac:dyDescent="0.25">
      <c r="A233" s="9">
        <v>2019</v>
      </c>
      <c r="B233" s="15">
        <v>43466</v>
      </c>
      <c r="C233" s="15">
        <v>43555</v>
      </c>
      <c r="D233" s="138" t="s">
        <v>976</v>
      </c>
      <c r="E233" s="137" t="s">
        <v>990</v>
      </c>
      <c r="F233" s="7" t="s">
        <v>86</v>
      </c>
      <c r="G233" s="73" t="s">
        <v>993</v>
      </c>
      <c r="H233" s="40" t="s">
        <v>994</v>
      </c>
      <c r="I233" s="126" t="s">
        <v>73</v>
      </c>
      <c r="J233" s="20" t="s">
        <v>74</v>
      </c>
      <c r="K233" s="9">
        <v>2018</v>
      </c>
      <c r="L233" s="9">
        <v>3</v>
      </c>
      <c r="M233" s="16">
        <v>0</v>
      </c>
      <c r="N233" s="140">
        <v>7</v>
      </c>
      <c r="O233" s="9" t="s">
        <v>54</v>
      </c>
      <c r="P233" s="139" t="s">
        <v>987</v>
      </c>
      <c r="Q233" s="42" t="s">
        <v>988</v>
      </c>
      <c r="R233" s="15">
        <v>43575</v>
      </c>
      <c r="S233" s="54">
        <v>43575</v>
      </c>
      <c r="T233" s="9" t="s">
        <v>219</v>
      </c>
    </row>
    <row r="234" spans="1:20" ht="90" x14ac:dyDescent="0.25">
      <c r="A234" s="9">
        <v>2019</v>
      </c>
      <c r="B234" s="15">
        <v>43466</v>
      </c>
      <c r="C234" s="15">
        <v>43555</v>
      </c>
      <c r="D234" s="138" t="s">
        <v>977</v>
      </c>
      <c r="E234" s="141" t="s">
        <v>995</v>
      </c>
      <c r="F234" s="7" t="s">
        <v>86</v>
      </c>
      <c r="G234" s="73" t="s">
        <v>997</v>
      </c>
      <c r="H234" s="40" t="s">
        <v>998</v>
      </c>
      <c r="I234" s="126" t="s">
        <v>73</v>
      </c>
      <c r="J234" s="20" t="s">
        <v>74</v>
      </c>
      <c r="K234" s="9">
        <v>2018</v>
      </c>
      <c r="L234" s="9">
        <v>3</v>
      </c>
      <c r="M234" s="16">
        <v>0</v>
      </c>
      <c r="N234" s="28">
        <v>2</v>
      </c>
      <c r="O234" s="9" t="s">
        <v>54</v>
      </c>
      <c r="P234" s="139" t="s">
        <v>987</v>
      </c>
      <c r="Q234" s="42" t="s">
        <v>988</v>
      </c>
      <c r="R234" s="15">
        <v>43575</v>
      </c>
      <c r="S234" s="54">
        <v>43575</v>
      </c>
      <c r="T234" s="9" t="s">
        <v>219</v>
      </c>
    </row>
    <row r="235" spans="1:20" ht="90" x14ac:dyDescent="0.25">
      <c r="A235" s="9">
        <v>2019</v>
      </c>
      <c r="B235" s="15">
        <v>43466</v>
      </c>
      <c r="C235" s="15">
        <v>43555</v>
      </c>
      <c r="D235" s="138" t="s">
        <v>977</v>
      </c>
      <c r="E235" s="142" t="s">
        <v>996</v>
      </c>
      <c r="F235" s="7" t="s">
        <v>86</v>
      </c>
      <c r="G235" s="73" t="s">
        <v>999</v>
      </c>
      <c r="H235" s="40" t="s">
        <v>1000</v>
      </c>
      <c r="I235" s="126" t="s">
        <v>73</v>
      </c>
      <c r="J235" s="20" t="s">
        <v>74</v>
      </c>
      <c r="K235" s="9">
        <v>2018</v>
      </c>
      <c r="L235" s="9">
        <v>40</v>
      </c>
      <c r="M235" s="16">
        <v>0</v>
      </c>
      <c r="N235" s="28">
        <v>40</v>
      </c>
      <c r="O235" s="9" t="s">
        <v>54</v>
      </c>
      <c r="P235" s="139" t="s">
        <v>987</v>
      </c>
      <c r="Q235" s="42" t="s">
        <v>988</v>
      </c>
      <c r="R235" s="15">
        <v>43575</v>
      </c>
      <c r="S235" s="54">
        <v>43575</v>
      </c>
      <c r="T235" s="9" t="s">
        <v>219</v>
      </c>
    </row>
    <row r="236" spans="1:20" ht="75" x14ac:dyDescent="0.25">
      <c r="A236" s="9">
        <v>2019</v>
      </c>
      <c r="B236" s="15">
        <v>43466</v>
      </c>
      <c r="C236" s="15">
        <v>43555</v>
      </c>
      <c r="D236" s="143" t="s">
        <v>1001</v>
      </c>
      <c r="E236" s="146" t="s">
        <v>1010</v>
      </c>
      <c r="F236" s="7" t="s">
        <v>86</v>
      </c>
      <c r="G236" s="148" t="s">
        <v>1019</v>
      </c>
      <c r="H236" s="148" t="s">
        <v>1027</v>
      </c>
      <c r="I236" s="126" t="s">
        <v>73</v>
      </c>
      <c r="J236" s="20" t="s">
        <v>74</v>
      </c>
      <c r="K236" s="9">
        <v>2018</v>
      </c>
      <c r="L236" s="44">
        <v>1</v>
      </c>
      <c r="M236" s="16">
        <v>0</v>
      </c>
      <c r="N236" s="44">
        <v>1</v>
      </c>
      <c r="O236" s="9" t="s">
        <v>54</v>
      </c>
      <c r="P236" s="144" t="s">
        <v>1029</v>
      </c>
      <c r="Q236" s="29" t="s">
        <v>1035</v>
      </c>
      <c r="R236" s="15">
        <v>43575</v>
      </c>
      <c r="S236" s="54">
        <v>43575</v>
      </c>
      <c r="T236" s="9" t="s">
        <v>219</v>
      </c>
    </row>
    <row r="237" spans="1:20" ht="192" customHeight="1" x14ac:dyDescent="0.25">
      <c r="A237" s="9">
        <v>2019</v>
      </c>
      <c r="B237" s="15">
        <v>43466</v>
      </c>
      <c r="C237" s="15">
        <v>43555</v>
      </c>
      <c r="D237" s="144" t="s">
        <v>1002</v>
      </c>
      <c r="E237" s="146" t="s">
        <v>1011</v>
      </c>
      <c r="F237" s="7" t="s">
        <v>86</v>
      </c>
      <c r="G237" s="146" t="s">
        <v>1020</v>
      </c>
      <c r="H237" s="148" t="s">
        <v>1400</v>
      </c>
      <c r="I237" s="126" t="s">
        <v>73</v>
      </c>
      <c r="J237" s="20" t="s">
        <v>74</v>
      </c>
      <c r="K237" s="9">
        <v>2018</v>
      </c>
      <c r="L237" s="44">
        <v>2</v>
      </c>
      <c r="M237" s="16">
        <v>0</v>
      </c>
      <c r="N237" s="44">
        <v>2</v>
      </c>
      <c r="O237" s="9" t="s">
        <v>54</v>
      </c>
      <c r="P237" s="143" t="s">
        <v>1030</v>
      </c>
      <c r="Q237" s="29" t="s">
        <v>1035</v>
      </c>
      <c r="R237" s="15">
        <v>43575</v>
      </c>
      <c r="S237" s="54">
        <v>43575</v>
      </c>
      <c r="T237" s="9" t="s">
        <v>219</v>
      </c>
    </row>
    <row r="238" spans="1:20" ht="90" x14ac:dyDescent="0.25">
      <c r="A238" s="9">
        <v>2019</v>
      </c>
      <c r="B238" s="15">
        <v>43466</v>
      </c>
      <c r="C238" s="15">
        <v>43555</v>
      </c>
      <c r="D238" s="144" t="s">
        <v>1003</v>
      </c>
      <c r="E238" s="143" t="s">
        <v>1012</v>
      </c>
      <c r="F238" s="7" t="s">
        <v>86</v>
      </c>
      <c r="G238" s="143" t="s">
        <v>1021</v>
      </c>
      <c r="H238" s="148" t="s">
        <v>1401</v>
      </c>
      <c r="I238" s="126" t="s">
        <v>73</v>
      </c>
      <c r="J238" s="20" t="s">
        <v>74</v>
      </c>
      <c r="K238" s="9">
        <v>2018</v>
      </c>
      <c r="L238" s="44">
        <v>2</v>
      </c>
      <c r="M238" s="16">
        <v>0</v>
      </c>
      <c r="N238" s="44">
        <v>1</v>
      </c>
      <c r="O238" s="9" t="s">
        <v>54</v>
      </c>
      <c r="P238" s="144" t="s">
        <v>1031</v>
      </c>
      <c r="Q238" s="29" t="s">
        <v>1035</v>
      </c>
      <c r="R238" s="15">
        <v>43575</v>
      </c>
      <c r="S238" s="54">
        <v>43575</v>
      </c>
      <c r="T238" s="9" t="s">
        <v>219</v>
      </c>
    </row>
    <row r="239" spans="1:20" ht="105" x14ac:dyDescent="0.25">
      <c r="A239" s="9">
        <v>2019</v>
      </c>
      <c r="B239" s="15">
        <v>43466</v>
      </c>
      <c r="C239" s="15">
        <v>43555</v>
      </c>
      <c r="D239" s="144" t="s">
        <v>1004</v>
      </c>
      <c r="E239" s="143" t="s">
        <v>1013</v>
      </c>
      <c r="F239" s="7" t="s">
        <v>86</v>
      </c>
      <c r="G239" s="143" t="s">
        <v>1022</v>
      </c>
      <c r="H239" s="149" t="s">
        <v>1402</v>
      </c>
      <c r="I239" s="126" t="s">
        <v>73</v>
      </c>
      <c r="J239" s="20" t="s">
        <v>74</v>
      </c>
      <c r="K239" s="9">
        <v>2018</v>
      </c>
      <c r="L239" s="44">
        <v>2</v>
      </c>
      <c r="M239" s="16">
        <v>0</v>
      </c>
      <c r="N239" s="44">
        <v>2</v>
      </c>
      <c r="O239" s="9" t="s">
        <v>54</v>
      </c>
      <c r="P239" s="144" t="s">
        <v>1031</v>
      </c>
      <c r="Q239" s="29" t="s">
        <v>1035</v>
      </c>
      <c r="R239" s="15">
        <v>43575</v>
      </c>
      <c r="S239" s="54">
        <v>43575</v>
      </c>
      <c r="T239" s="9" t="s">
        <v>219</v>
      </c>
    </row>
    <row r="240" spans="1:20" ht="105" x14ac:dyDescent="0.25">
      <c r="A240" s="9">
        <v>2019</v>
      </c>
      <c r="B240" s="15">
        <v>43466</v>
      </c>
      <c r="C240" s="15">
        <v>43555</v>
      </c>
      <c r="D240" s="145" t="s">
        <v>1005</v>
      </c>
      <c r="E240" s="147" t="s">
        <v>1014</v>
      </c>
      <c r="F240" s="7" t="s">
        <v>86</v>
      </c>
      <c r="G240" s="147" t="s">
        <v>1023</v>
      </c>
      <c r="H240" s="150" t="s">
        <v>1028</v>
      </c>
      <c r="I240" s="126" t="s">
        <v>73</v>
      </c>
      <c r="J240" s="20" t="s">
        <v>74</v>
      </c>
      <c r="K240" s="9">
        <v>2018</v>
      </c>
      <c r="L240" s="44">
        <v>132</v>
      </c>
      <c r="M240" s="16">
        <v>0</v>
      </c>
      <c r="N240" s="44">
        <v>132</v>
      </c>
      <c r="O240" s="9" t="s">
        <v>54</v>
      </c>
      <c r="P240" s="144" t="s">
        <v>1031</v>
      </c>
      <c r="Q240" s="29" t="s">
        <v>1035</v>
      </c>
      <c r="R240" s="15">
        <v>43575</v>
      </c>
      <c r="S240" s="54">
        <v>43575</v>
      </c>
      <c r="T240" s="9" t="s">
        <v>219</v>
      </c>
    </row>
    <row r="241" spans="1:20" ht="120" x14ac:dyDescent="0.25">
      <c r="A241" s="9">
        <v>2019</v>
      </c>
      <c r="B241" s="15">
        <v>43466</v>
      </c>
      <c r="C241" s="15">
        <v>43555</v>
      </c>
      <c r="D241" s="144" t="s">
        <v>1006</v>
      </c>
      <c r="E241" s="144" t="s">
        <v>1015</v>
      </c>
      <c r="F241" s="7" t="s">
        <v>86</v>
      </c>
      <c r="G241" s="144" t="s">
        <v>1024</v>
      </c>
      <c r="H241" s="151" t="s">
        <v>1403</v>
      </c>
      <c r="I241" s="126" t="s">
        <v>73</v>
      </c>
      <c r="J241" s="20" t="s">
        <v>74</v>
      </c>
      <c r="K241" s="9">
        <v>2018</v>
      </c>
      <c r="L241" s="154">
        <v>1</v>
      </c>
      <c r="M241" s="16">
        <v>0</v>
      </c>
      <c r="N241" s="154">
        <v>1</v>
      </c>
      <c r="O241" s="9" t="s">
        <v>54</v>
      </c>
      <c r="P241" s="144" t="s">
        <v>1032</v>
      </c>
      <c r="Q241" s="29" t="s">
        <v>1035</v>
      </c>
      <c r="R241" s="15">
        <v>43575</v>
      </c>
      <c r="S241" s="54">
        <v>43575</v>
      </c>
      <c r="T241" s="9" t="s">
        <v>219</v>
      </c>
    </row>
    <row r="242" spans="1:20" ht="60" x14ac:dyDescent="0.25">
      <c r="A242" s="9">
        <v>2019</v>
      </c>
      <c r="B242" s="15">
        <v>43466</v>
      </c>
      <c r="C242" s="15">
        <v>43555</v>
      </c>
      <c r="D242" s="143" t="s">
        <v>1007</v>
      </c>
      <c r="E242" s="143" t="s">
        <v>1016</v>
      </c>
      <c r="F242" s="7" t="s">
        <v>86</v>
      </c>
      <c r="G242" s="143" t="s">
        <v>1025</v>
      </c>
      <c r="H242" s="152" t="s">
        <v>1404</v>
      </c>
      <c r="I242" s="126" t="s">
        <v>73</v>
      </c>
      <c r="J242" s="20" t="s">
        <v>74</v>
      </c>
      <c r="K242" s="9">
        <v>2018</v>
      </c>
      <c r="L242" s="7">
        <v>1</v>
      </c>
      <c r="M242" s="16">
        <v>0</v>
      </c>
      <c r="N242" s="7">
        <v>1</v>
      </c>
      <c r="O242" s="9" t="s">
        <v>54</v>
      </c>
      <c r="P242" s="143" t="s">
        <v>1033</v>
      </c>
      <c r="Q242" s="29" t="s">
        <v>1035</v>
      </c>
      <c r="R242" s="15">
        <v>43575</v>
      </c>
      <c r="S242" s="54">
        <v>43575</v>
      </c>
      <c r="T242" s="9" t="s">
        <v>219</v>
      </c>
    </row>
    <row r="243" spans="1:20" ht="60" x14ac:dyDescent="0.25">
      <c r="A243" s="9">
        <v>2019</v>
      </c>
      <c r="B243" s="15">
        <v>43466</v>
      </c>
      <c r="C243" s="15">
        <v>43555</v>
      </c>
      <c r="D243" s="143" t="s">
        <v>1008</v>
      </c>
      <c r="E243" s="143" t="s">
        <v>1017</v>
      </c>
      <c r="F243" s="7" t="s">
        <v>86</v>
      </c>
      <c r="G243" s="143" t="s">
        <v>1026</v>
      </c>
      <c r="H243" s="143" t="s">
        <v>1405</v>
      </c>
      <c r="I243" s="126" t="s">
        <v>73</v>
      </c>
      <c r="J243" s="20" t="s">
        <v>74</v>
      </c>
      <c r="K243" s="9">
        <v>2018</v>
      </c>
      <c r="L243" s="7">
        <v>0</v>
      </c>
      <c r="M243" s="16">
        <v>0</v>
      </c>
      <c r="N243" s="7">
        <v>0</v>
      </c>
      <c r="O243" s="9" t="s">
        <v>54</v>
      </c>
      <c r="P243" s="143" t="s">
        <v>1034</v>
      </c>
      <c r="Q243" s="29" t="s">
        <v>1035</v>
      </c>
      <c r="R243" s="15">
        <v>43575</v>
      </c>
      <c r="S243" s="54">
        <v>43575</v>
      </c>
      <c r="T243" s="9" t="s">
        <v>219</v>
      </c>
    </row>
    <row r="244" spans="1:20" ht="75" x14ac:dyDescent="0.25">
      <c r="A244" s="9">
        <v>2019</v>
      </c>
      <c r="B244" s="15">
        <v>43466</v>
      </c>
      <c r="C244" s="15">
        <v>43555</v>
      </c>
      <c r="D244" s="143" t="s">
        <v>1009</v>
      </c>
      <c r="E244" s="143" t="s">
        <v>1018</v>
      </c>
      <c r="F244" s="7" t="s">
        <v>86</v>
      </c>
      <c r="G244" s="143" t="s">
        <v>1025</v>
      </c>
      <c r="H244" s="153" t="s">
        <v>1406</v>
      </c>
      <c r="I244" s="126" t="s">
        <v>73</v>
      </c>
      <c r="J244" s="20" t="s">
        <v>74</v>
      </c>
      <c r="K244" s="9">
        <v>2018</v>
      </c>
      <c r="L244" s="7">
        <v>0</v>
      </c>
      <c r="M244" s="16">
        <v>0</v>
      </c>
      <c r="N244" s="7">
        <v>0</v>
      </c>
      <c r="O244" s="9" t="s">
        <v>54</v>
      </c>
      <c r="P244" s="143" t="s">
        <v>1033</v>
      </c>
      <c r="Q244" s="29" t="s">
        <v>1035</v>
      </c>
      <c r="R244" s="15">
        <v>43575</v>
      </c>
      <c r="S244" s="54">
        <v>43575</v>
      </c>
      <c r="T244" s="9" t="s">
        <v>219</v>
      </c>
    </row>
    <row r="245" spans="1:20" ht="165" x14ac:dyDescent="0.25">
      <c r="A245" s="9">
        <v>2019</v>
      </c>
      <c r="B245" s="15">
        <v>43466</v>
      </c>
      <c r="C245" s="15">
        <v>43555</v>
      </c>
      <c r="D245" s="157" t="s">
        <v>1036</v>
      </c>
      <c r="E245" s="157" t="s">
        <v>1040</v>
      </c>
      <c r="F245" s="7" t="s">
        <v>86</v>
      </c>
      <c r="G245" s="157" t="s">
        <v>1044</v>
      </c>
      <c r="H245" s="157" t="s">
        <v>1049</v>
      </c>
      <c r="I245" s="126" t="s">
        <v>73</v>
      </c>
      <c r="J245" s="20" t="s">
        <v>74</v>
      </c>
      <c r="K245" s="9">
        <v>2018</v>
      </c>
      <c r="L245" s="160">
        <v>1004</v>
      </c>
      <c r="M245" s="16">
        <v>0</v>
      </c>
      <c r="N245" s="160">
        <v>1004</v>
      </c>
      <c r="O245" s="9" t="s">
        <v>54</v>
      </c>
      <c r="P245" s="157" t="s">
        <v>1053</v>
      </c>
      <c r="Q245" s="29" t="s">
        <v>1056</v>
      </c>
      <c r="R245" s="15">
        <v>43575</v>
      </c>
      <c r="S245" s="54">
        <v>43575</v>
      </c>
      <c r="T245" s="9" t="s">
        <v>219</v>
      </c>
    </row>
    <row r="246" spans="1:20" ht="90" x14ac:dyDescent="0.25">
      <c r="A246" s="9">
        <v>2019</v>
      </c>
      <c r="B246" s="15">
        <v>43466</v>
      </c>
      <c r="C246" s="15">
        <v>43555</v>
      </c>
      <c r="D246" s="157" t="s">
        <v>1037</v>
      </c>
      <c r="E246" s="157" t="s">
        <v>1041</v>
      </c>
      <c r="F246" s="7" t="s">
        <v>86</v>
      </c>
      <c r="G246" s="157" t="s">
        <v>1045</v>
      </c>
      <c r="H246" s="157" t="s">
        <v>1049</v>
      </c>
      <c r="I246" s="126" t="s">
        <v>73</v>
      </c>
      <c r="J246" s="20" t="s">
        <v>74</v>
      </c>
      <c r="K246" s="9">
        <v>2018</v>
      </c>
      <c r="L246" s="160">
        <v>0</v>
      </c>
      <c r="M246" s="16">
        <v>0</v>
      </c>
      <c r="N246" s="160">
        <v>0</v>
      </c>
      <c r="O246" s="9" t="s">
        <v>54</v>
      </c>
      <c r="P246" s="157" t="s">
        <v>1053</v>
      </c>
      <c r="Q246" s="29" t="s">
        <v>1056</v>
      </c>
      <c r="R246" s="15">
        <v>43575</v>
      </c>
      <c r="S246" s="54">
        <v>43575</v>
      </c>
      <c r="T246" s="9" t="s">
        <v>219</v>
      </c>
    </row>
    <row r="247" spans="1:20" ht="105" x14ac:dyDescent="0.25">
      <c r="A247" s="9">
        <v>2019</v>
      </c>
      <c r="B247" s="15">
        <v>43466</v>
      </c>
      <c r="C247" s="15">
        <v>43555</v>
      </c>
      <c r="D247" s="158" t="s">
        <v>1038</v>
      </c>
      <c r="E247" s="157" t="s">
        <v>1042</v>
      </c>
      <c r="F247" s="7" t="s">
        <v>86</v>
      </c>
      <c r="G247" s="157" t="s">
        <v>1046</v>
      </c>
      <c r="H247" s="157" t="s">
        <v>1050</v>
      </c>
      <c r="I247" s="126" t="s">
        <v>73</v>
      </c>
      <c r="J247" s="20" t="s">
        <v>74</v>
      </c>
      <c r="K247" s="9">
        <v>2018</v>
      </c>
      <c r="L247" s="160">
        <v>0</v>
      </c>
      <c r="M247" s="16">
        <v>0</v>
      </c>
      <c r="N247" s="160">
        <v>0</v>
      </c>
      <c r="O247" s="9" t="s">
        <v>54</v>
      </c>
      <c r="P247" s="157" t="s">
        <v>1053</v>
      </c>
      <c r="Q247" s="29" t="s">
        <v>1056</v>
      </c>
      <c r="R247" s="15">
        <v>43575</v>
      </c>
      <c r="S247" s="54">
        <v>43575</v>
      </c>
      <c r="T247" s="9" t="s">
        <v>219</v>
      </c>
    </row>
    <row r="248" spans="1:20" ht="45" x14ac:dyDescent="0.25">
      <c r="A248" s="9">
        <v>2019</v>
      </c>
      <c r="B248" s="15">
        <v>43466</v>
      </c>
      <c r="C248" s="15">
        <v>43555</v>
      </c>
      <c r="D248" s="211" t="s">
        <v>1039</v>
      </c>
      <c r="E248" s="159" t="s">
        <v>146</v>
      </c>
      <c r="F248" s="7" t="s">
        <v>86</v>
      </c>
      <c r="G248" s="159" t="s">
        <v>1047</v>
      </c>
      <c r="H248" s="159" t="s">
        <v>1051</v>
      </c>
      <c r="I248" s="126" t="s">
        <v>73</v>
      </c>
      <c r="J248" s="20" t="s">
        <v>74</v>
      </c>
      <c r="K248" s="9">
        <v>2018</v>
      </c>
      <c r="L248" s="161">
        <v>0</v>
      </c>
      <c r="M248" s="16">
        <v>0</v>
      </c>
      <c r="N248" s="161">
        <v>0</v>
      </c>
      <c r="O248" s="9" t="s">
        <v>54</v>
      </c>
      <c r="P248" s="159" t="s">
        <v>1054</v>
      </c>
      <c r="Q248" s="29" t="s">
        <v>1056</v>
      </c>
      <c r="R248" s="15">
        <v>43575</v>
      </c>
      <c r="S248" s="54">
        <v>43575</v>
      </c>
      <c r="T248" s="9" t="s">
        <v>219</v>
      </c>
    </row>
    <row r="249" spans="1:20" ht="45" x14ac:dyDescent="0.25">
      <c r="A249" s="9">
        <v>2019</v>
      </c>
      <c r="B249" s="15">
        <v>43466</v>
      </c>
      <c r="C249" s="15">
        <v>43555</v>
      </c>
      <c r="D249" s="212"/>
      <c r="E249" s="32" t="s">
        <v>1043</v>
      </c>
      <c r="F249" s="7" t="s">
        <v>86</v>
      </c>
      <c r="G249" s="32" t="s">
        <v>1048</v>
      </c>
      <c r="H249" s="32" t="s">
        <v>1052</v>
      </c>
      <c r="I249" s="126" t="s">
        <v>73</v>
      </c>
      <c r="J249" s="20" t="s">
        <v>74</v>
      </c>
      <c r="K249" s="9">
        <v>2018</v>
      </c>
      <c r="L249" s="9">
        <v>0</v>
      </c>
      <c r="M249" s="16">
        <v>0</v>
      </c>
      <c r="N249" s="9">
        <v>0</v>
      </c>
      <c r="O249" s="9" t="s">
        <v>54</v>
      </c>
      <c r="P249" s="32" t="s">
        <v>1055</v>
      </c>
      <c r="Q249" s="29" t="s">
        <v>1056</v>
      </c>
      <c r="R249" s="15">
        <v>43575</v>
      </c>
      <c r="S249" s="54">
        <v>43575</v>
      </c>
      <c r="T249" s="9" t="s">
        <v>219</v>
      </c>
    </row>
    <row r="250" spans="1:20" ht="45" x14ac:dyDescent="0.25">
      <c r="A250" s="9">
        <v>2019</v>
      </c>
      <c r="B250" s="15">
        <v>43466</v>
      </c>
      <c r="C250" s="15">
        <v>43555</v>
      </c>
      <c r="D250" s="81" t="s">
        <v>1057</v>
      </c>
      <c r="E250" s="162" t="s">
        <v>1064</v>
      </c>
      <c r="F250" s="7" t="s">
        <v>86</v>
      </c>
      <c r="G250" s="46" t="s">
        <v>1071</v>
      </c>
      <c r="H250" s="40" t="s">
        <v>1072</v>
      </c>
      <c r="I250" s="126" t="s">
        <v>73</v>
      </c>
      <c r="J250" s="20" t="s">
        <v>74</v>
      </c>
      <c r="K250" s="9">
        <v>2018</v>
      </c>
      <c r="L250" s="9">
        <v>40</v>
      </c>
      <c r="M250" s="16">
        <v>0</v>
      </c>
      <c r="N250" s="9">
        <v>22</v>
      </c>
      <c r="O250" s="9" t="s">
        <v>54</v>
      </c>
      <c r="P250" s="81" t="s">
        <v>1073</v>
      </c>
      <c r="Q250" s="29" t="s">
        <v>1075</v>
      </c>
      <c r="R250" s="15">
        <v>43575</v>
      </c>
      <c r="S250" s="54">
        <v>43575</v>
      </c>
      <c r="T250" s="9" t="s">
        <v>219</v>
      </c>
    </row>
    <row r="251" spans="1:20" ht="45" x14ac:dyDescent="0.25">
      <c r="A251" s="9">
        <v>2019</v>
      </c>
      <c r="B251" s="15">
        <v>43466</v>
      </c>
      <c r="C251" s="15">
        <v>43555</v>
      </c>
      <c r="D251" s="81" t="s">
        <v>1058</v>
      </c>
      <c r="E251" s="162" t="s">
        <v>1065</v>
      </c>
      <c r="F251" s="7" t="s">
        <v>86</v>
      </c>
      <c r="G251" s="85" t="s">
        <v>1071</v>
      </c>
      <c r="H251" s="100" t="s">
        <v>1072</v>
      </c>
      <c r="I251" s="126" t="s">
        <v>73</v>
      </c>
      <c r="J251" s="20" t="s">
        <v>74</v>
      </c>
      <c r="K251" s="9">
        <v>2018</v>
      </c>
      <c r="L251" s="163">
        <v>4</v>
      </c>
      <c r="M251" s="16">
        <v>0</v>
      </c>
      <c r="N251" s="28">
        <v>1</v>
      </c>
      <c r="O251" s="9" t="s">
        <v>54</v>
      </c>
      <c r="P251" s="81" t="s">
        <v>1073</v>
      </c>
      <c r="Q251" s="29" t="s">
        <v>1075</v>
      </c>
      <c r="R251" s="15">
        <v>43575</v>
      </c>
      <c r="S251" s="54">
        <v>43575</v>
      </c>
      <c r="T251" s="9" t="s">
        <v>219</v>
      </c>
    </row>
    <row r="252" spans="1:20" ht="60" x14ac:dyDescent="0.25">
      <c r="A252" s="9">
        <v>2019</v>
      </c>
      <c r="B252" s="15">
        <v>43466</v>
      </c>
      <c r="C252" s="15">
        <v>43555</v>
      </c>
      <c r="D252" s="81" t="s">
        <v>1059</v>
      </c>
      <c r="E252" s="162" t="s">
        <v>1066</v>
      </c>
      <c r="F252" s="7" t="s">
        <v>86</v>
      </c>
      <c r="G252" s="85" t="s">
        <v>1071</v>
      </c>
      <c r="H252" s="100" t="s">
        <v>1072</v>
      </c>
      <c r="I252" s="126" t="s">
        <v>73</v>
      </c>
      <c r="J252" s="20" t="s">
        <v>74</v>
      </c>
      <c r="K252" s="9">
        <v>2018</v>
      </c>
      <c r="L252" s="9">
        <v>15</v>
      </c>
      <c r="M252" s="16">
        <v>0</v>
      </c>
      <c r="N252" s="28">
        <v>10</v>
      </c>
      <c r="O252" s="9" t="s">
        <v>54</v>
      </c>
      <c r="P252" s="81" t="s">
        <v>1073</v>
      </c>
      <c r="Q252" s="29" t="s">
        <v>1075</v>
      </c>
      <c r="R252" s="15">
        <v>43575</v>
      </c>
      <c r="S252" s="54">
        <v>43575</v>
      </c>
      <c r="T252" s="9" t="s">
        <v>219</v>
      </c>
    </row>
    <row r="253" spans="1:20" ht="45" x14ac:dyDescent="0.25">
      <c r="A253" s="9">
        <v>2019</v>
      </c>
      <c r="B253" s="15">
        <v>43466</v>
      </c>
      <c r="C253" s="15">
        <v>43555</v>
      </c>
      <c r="D253" s="81" t="s">
        <v>1060</v>
      </c>
      <c r="E253" s="162" t="s">
        <v>1067</v>
      </c>
      <c r="F253" s="7" t="s">
        <v>86</v>
      </c>
      <c r="G253" s="85" t="s">
        <v>1071</v>
      </c>
      <c r="H253" s="100" t="s">
        <v>1072</v>
      </c>
      <c r="I253" s="126" t="s">
        <v>73</v>
      </c>
      <c r="J253" s="20" t="s">
        <v>74</v>
      </c>
      <c r="K253" s="9">
        <v>2018</v>
      </c>
      <c r="L253" s="9">
        <v>10</v>
      </c>
      <c r="M253" s="9">
        <v>0</v>
      </c>
      <c r="N253" s="28">
        <v>5</v>
      </c>
      <c r="O253" s="9" t="s">
        <v>54</v>
      </c>
      <c r="P253" s="81" t="s">
        <v>1073</v>
      </c>
      <c r="Q253" s="29" t="s">
        <v>1075</v>
      </c>
      <c r="R253" s="55">
        <v>43575</v>
      </c>
      <c r="S253" s="55">
        <v>43575</v>
      </c>
      <c r="T253" s="9" t="s">
        <v>219</v>
      </c>
    </row>
    <row r="254" spans="1:20" ht="45" x14ac:dyDescent="0.25">
      <c r="A254" s="9">
        <v>2019</v>
      </c>
      <c r="B254" s="15">
        <v>43466</v>
      </c>
      <c r="C254" s="15">
        <v>43555</v>
      </c>
      <c r="D254" s="81" t="s">
        <v>1061</v>
      </c>
      <c r="E254" s="162" t="s">
        <v>1068</v>
      </c>
      <c r="F254" s="7" t="s">
        <v>86</v>
      </c>
      <c r="G254" s="85" t="s">
        <v>1071</v>
      </c>
      <c r="H254" s="100" t="s">
        <v>1072</v>
      </c>
      <c r="I254" s="126" t="s">
        <v>73</v>
      </c>
      <c r="J254" s="20" t="s">
        <v>74</v>
      </c>
      <c r="K254" s="9">
        <v>2018</v>
      </c>
      <c r="L254" s="9">
        <v>8</v>
      </c>
      <c r="M254" s="9">
        <v>0</v>
      </c>
      <c r="N254" s="28">
        <v>4</v>
      </c>
      <c r="O254" s="9" t="s">
        <v>54</v>
      </c>
      <c r="P254" s="81" t="s">
        <v>1073</v>
      </c>
      <c r="Q254" s="29" t="s">
        <v>1075</v>
      </c>
      <c r="R254" s="55">
        <v>43575</v>
      </c>
      <c r="S254" s="55">
        <v>43575</v>
      </c>
      <c r="T254" s="9" t="s">
        <v>219</v>
      </c>
    </row>
    <row r="255" spans="1:20" ht="45" x14ac:dyDescent="0.25">
      <c r="A255" s="9">
        <v>2019</v>
      </c>
      <c r="B255" s="15">
        <v>43466</v>
      </c>
      <c r="C255" s="15">
        <v>43555</v>
      </c>
      <c r="D255" s="81" t="s">
        <v>1062</v>
      </c>
      <c r="E255" s="162" t="s">
        <v>1069</v>
      </c>
      <c r="F255" s="7" t="s">
        <v>86</v>
      </c>
      <c r="G255" s="85" t="s">
        <v>1071</v>
      </c>
      <c r="H255" s="100" t="s">
        <v>1072</v>
      </c>
      <c r="I255" s="126" t="s">
        <v>73</v>
      </c>
      <c r="J255" s="20" t="s">
        <v>74</v>
      </c>
      <c r="K255" s="9">
        <v>2018</v>
      </c>
      <c r="L255" s="9">
        <v>15</v>
      </c>
      <c r="M255" s="9">
        <v>0</v>
      </c>
      <c r="N255" s="28">
        <v>12</v>
      </c>
      <c r="O255" s="9" t="s">
        <v>54</v>
      </c>
      <c r="P255" s="81" t="s">
        <v>1073</v>
      </c>
      <c r="Q255" s="29" t="s">
        <v>1075</v>
      </c>
      <c r="R255" s="55">
        <v>43575</v>
      </c>
      <c r="S255" s="55">
        <v>43575</v>
      </c>
      <c r="T255" s="9" t="s">
        <v>219</v>
      </c>
    </row>
    <row r="256" spans="1:20" ht="45" x14ac:dyDescent="0.25">
      <c r="A256" s="9">
        <v>2019</v>
      </c>
      <c r="B256" s="15">
        <v>43466</v>
      </c>
      <c r="C256" s="15">
        <v>43555</v>
      </c>
      <c r="D256" s="81" t="s">
        <v>1063</v>
      </c>
      <c r="E256" s="162" t="s">
        <v>1070</v>
      </c>
      <c r="F256" s="7" t="s">
        <v>86</v>
      </c>
      <c r="G256" s="85" t="s">
        <v>1071</v>
      </c>
      <c r="H256" s="100" t="s">
        <v>1072</v>
      </c>
      <c r="I256" s="126" t="s">
        <v>73</v>
      </c>
      <c r="J256" s="20" t="s">
        <v>74</v>
      </c>
      <c r="K256" s="9">
        <v>2018</v>
      </c>
      <c r="L256" s="9">
        <v>62</v>
      </c>
      <c r="M256" s="9">
        <v>0</v>
      </c>
      <c r="N256" s="164">
        <v>51</v>
      </c>
      <c r="O256" s="165" t="s">
        <v>54</v>
      </c>
      <c r="P256" s="86" t="s">
        <v>1074</v>
      </c>
      <c r="Q256" s="166" t="s">
        <v>1075</v>
      </c>
      <c r="R256" s="55">
        <v>43575</v>
      </c>
      <c r="S256" s="55">
        <v>43575</v>
      </c>
      <c r="T256" s="9" t="s">
        <v>219</v>
      </c>
    </row>
    <row r="257" spans="1:20" ht="117.75" customHeight="1" x14ac:dyDescent="0.25">
      <c r="A257" s="9">
        <v>2019</v>
      </c>
      <c r="B257" s="15">
        <v>43466</v>
      </c>
      <c r="C257" s="15">
        <v>43555</v>
      </c>
      <c r="D257" s="79" t="s">
        <v>1076</v>
      </c>
      <c r="E257" s="167" t="s">
        <v>1077</v>
      </c>
      <c r="F257" s="7" t="s">
        <v>86</v>
      </c>
      <c r="G257" s="4" t="s">
        <v>1081</v>
      </c>
      <c r="H257" s="170" t="s">
        <v>1082</v>
      </c>
      <c r="I257" s="126" t="s">
        <v>73</v>
      </c>
      <c r="J257" s="20" t="s">
        <v>74</v>
      </c>
      <c r="K257" s="9">
        <v>2018</v>
      </c>
      <c r="L257" s="9">
        <v>90</v>
      </c>
      <c r="M257" s="9">
        <v>0</v>
      </c>
      <c r="N257" s="9">
        <v>90</v>
      </c>
      <c r="O257" s="165" t="s">
        <v>54</v>
      </c>
      <c r="P257" s="81" t="s">
        <v>1089</v>
      </c>
      <c r="Q257" s="29" t="s">
        <v>1093</v>
      </c>
      <c r="R257" s="15">
        <v>43575</v>
      </c>
      <c r="S257" s="15">
        <v>43575</v>
      </c>
      <c r="T257" s="9" t="s">
        <v>219</v>
      </c>
    </row>
    <row r="258" spans="1:20" ht="105" x14ac:dyDescent="0.25">
      <c r="A258" s="9">
        <v>2019</v>
      </c>
      <c r="B258" s="15">
        <v>43466</v>
      </c>
      <c r="C258" s="15">
        <v>43555</v>
      </c>
      <c r="D258" s="79" t="s">
        <v>1076</v>
      </c>
      <c r="E258" s="168" t="s">
        <v>1078</v>
      </c>
      <c r="F258" s="7" t="s">
        <v>86</v>
      </c>
      <c r="G258" s="4" t="s">
        <v>1083</v>
      </c>
      <c r="H258" s="170" t="s">
        <v>1084</v>
      </c>
      <c r="I258" s="126" t="s">
        <v>73</v>
      </c>
      <c r="J258" s="20" t="s">
        <v>74</v>
      </c>
      <c r="K258" s="9">
        <v>2018</v>
      </c>
      <c r="L258" s="9">
        <v>90</v>
      </c>
      <c r="M258" s="9">
        <v>0</v>
      </c>
      <c r="N258" s="9">
        <v>90</v>
      </c>
      <c r="O258" s="165" t="s">
        <v>54</v>
      </c>
      <c r="P258" s="81" t="s">
        <v>1090</v>
      </c>
      <c r="Q258" s="29" t="s">
        <v>1093</v>
      </c>
      <c r="R258" s="15">
        <v>43575</v>
      </c>
      <c r="S258" s="15">
        <v>43575</v>
      </c>
      <c r="T258" s="9" t="s">
        <v>219</v>
      </c>
    </row>
    <row r="259" spans="1:20" ht="105" x14ac:dyDescent="0.25">
      <c r="A259" s="9">
        <v>2019</v>
      </c>
      <c r="B259" s="15">
        <v>43466</v>
      </c>
      <c r="C259" s="15">
        <v>43555</v>
      </c>
      <c r="D259" s="79" t="s">
        <v>1076</v>
      </c>
      <c r="E259" s="167" t="s">
        <v>1079</v>
      </c>
      <c r="F259" s="7" t="s">
        <v>86</v>
      </c>
      <c r="G259" s="4" t="s">
        <v>1085</v>
      </c>
      <c r="H259" s="170" t="s">
        <v>1086</v>
      </c>
      <c r="I259" s="126" t="s">
        <v>73</v>
      </c>
      <c r="J259" s="20" t="s">
        <v>74</v>
      </c>
      <c r="K259" s="9">
        <v>2018</v>
      </c>
      <c r="L259" s="9">
        <v>62</v>
      </c>
      <c r="M259" s="9">
        <v>0</v>
      </c>
      <c r="N259" s="9">
        <v>62</v>
      </c>
      <c r="O259" s="165" t="s">
        <v>54</v>
      </c>
      <c r="P259" s="172" t="s">
        <v>1091</v>
      </c>
      <c r="Q259" s="29" t="s">
        <v>1093</v>
      </c>
      <c r="R259" s="15">
        <v>43575</v>
      </c>
      <c r="S259" s="15">
        <v>43575</v>
      </c>
      <c r="T259" s="9" t="s">
        <v>219</v>
      </c>
    </row>
    <row r="260" spans="1:20" ht="105" x14ac:dyDescent="0.25">
      <c r="A260" s="9">
        <v>2019</v>
      </c>
      <c r="B260" s="15">
        <v>43466</v>
      </c>
      <c r="C260" s="15">
        <v>43555</v>
      </c>
      <c r="D260" s="79" t="s">
        <v>1076</v>
      </c>
      <c r="E260" s="168" t="s">
        <v>1080</v>
      </c>
      <c r="F260" s="7" t="s">
        <v>86</v>
      </c>
      <c r="G260" s="4" t="s">
        <v>1087</v>
      </c>
      <c r="H260" s="171" t="s">
        <v>1088</v>
      </c>
      <c r="I260" s="126" t="s">
        <v>73</v>
      </c>
      <c r="J260" s="20" t="s">
        <v>74</v>
      </c>
      <c r="K260" s="9">
        <v>2018</v>
      </c>
      <c r="L260" s="9">
        <v>62</v>
      </c>
      <c r="M260" s="9">
        <v>0</v>
      </c>
      <c r="N260" s="9">
        <v>62</v>
      </c>
      <c r="O260" s="165" t="s">
        <v>54</v>
      </c>
      <c r="P260" s="81" t="s">
        <v>1092</v>
      </c>
      <c r="Q260" s="29" t="s">
        <v>1093</v>
      </c>
      <c r="R260" s="15">
        <v>43575</v>
      </c>
      <c r="S260" s="15">
        <v>43575</v>
      </c>
      <c r="T260" s="9" t="s">
        <v>219</v>
      </c>
    </row>
    <row r="261" spans="1:20" ht="75" x14ac:dyDescent="0.25">
      <c r="A261" s="9">
        <v>2019</v>
      </c>
      <c r="B261" s="15">
        <v>43466</v>
      </c>
      <c r="C261" s="15">
        <v>43555</v>
      </c>
      <c r="D261" s="85" t="s">
        <v>1104</v>
      </c>
      <c r="E261" s="172" t="s">
        <v>1105</v>
      </c>
      <c r="F261" s="7" t="s">
        <v>86</v>
      </c>
      <c r="G261" s="143" t="s">
        <v>1127</v>
      </c>
      <c r="H261" s="173" t="s">
        <v>1116</v>
      </c>
      <c r="I261" s="126" t="s">
        <v>73</v>
      </c>
      <c r="J261" s="20" t="s">
        <v>74</v>
      </c>
      <c r="K261" s="9">
        <v>2018</v>
      </c>
      <c r="L261" s="176">
        <v>180</v>
      </c>
      <c r="M261" s="9">
        <v>0</v>
      </c>
      <c r="N261" s="175">
        <v>180</v>
      </c>
      <c r="O261" s="165" t="s">
        <v>54</v>
      </c>
      <c r="P261" s="81" t="s">
        <v>1137</v>
      </c>
      <c r="Q261" s="29" t="s">
        <v>1143</v>
      </c>
      <c r="R261" s="15">
        <v>43575</v>
      </c>
      <c r="S261" s="15">
        <v>43575</v>
      </c>
      <c r="T261" s="9" t="s">
        <v>219</v>
      </c>
    </row>
    <row r="262" spans="1:20" ht="38.25" x14ac:dyDescent="0.25">
      <c r="A262" s="9">
        <v>2019</v>
      </c>
      <c r="B262" s="15">
        <v>43466</v>
      </c>
      <c r="C262" s="15">
        <v>43555</v>
      </c>
      <c r="D262" s="81" t="s">
        <v>1103</v>
      </c>
      <c r="E262" s="155" t="s">
        <v>1106</v>
      </c>
      <c r="F262" s="7" t="s">
        <v>86</v>
      </c>
      <c r="G262" s="155" t="s">
        <v>1128</v>
      </c>
      <c r="H262" s="155" t="s">
        <v>1117</v>
      </c>
      <c r="I262" s="126" t="s">
        <v>73</v>
      </c>
      <c r="J262" s="20" t="s">
        <v>74</v>
      </c>
      <c r="K262" s="9">
        <v>2018</v>
      </c>
      <c r="L262" s="175">
        <v>6</v>
      </c>
      <c r="M262" s="9">
        <v>0</v>
      </c>
      <c r="N262" s="175">
        <v>6</v>
      </c>
      <c r="O262" s="165" t="s">
        <v>54</v>
      </c>
      <c r="P262" s="155" t="s">
        <v>1138</v>
      </c>
      <c r="Q262" s="29" t="s">
        <v>1143</v>
      </c>
      <c r="R262" s="15">
        <v>43575</v>
      </c>
      <c r="S262" s="15">
        <v>43575</v>
      </c>
      <c r="T262" s="9" t="s">
        <v>219</v>
      </c>
    </row>
    <row r="263" spans="1:20" ht="45" x14ac:dyDescent="0.25">
      <c r="A263" s="9">
        <v>2019</v>
      </c>
      <c r="B263" s="15">
        <v>43466</v>
      </c>
      <c r="C263" s="15">
        <v>43555</v>
      </c>
      <c r="D263" s="81" t="s">
        <v>1102</v>
      </c>
      <c r="E263" s="155" t="s">
        <v>1107</v>
      </c>
      <c r="F263" s="7" t="s">
        <v>86</v>
      </c>
      <c r="G263" s="155" t="s">
        <v>1129</v>
      </c>
      <c r="H263" s="65" t="s">
        <v>1118</v>
      </c>
      <c r="I263" s="126" t="s">
        <v>73</v>
      </c>
      <c r="J263" s="20" t="s">
        <v>74</v>
      </c>
      <c r="K263" s="9">
        <v>2018</v>
      </c>
      <c r="L263" s="175">
        <v>36</v>
      </c>
      <c r="M263" s="9">
        <v>0</v>
      </c>
      <c r="N263" s="175">
        <v>36</v>
      </c>
      <c r="O263" s="165" t="s">
        <v>54</v>
      </c>
      <c r="P263" s="155" t="s">
        <v>1138</v>
      </c>
      <c r="Q263" s="29" t="s">
        <v>1143</v>
      </c>
      <c r="R263" s="15">
        <v>43575</v>
      </c>
      <c r="S263" s="15">
        <v>43575</v>
      </c>
      <c r="T263" s="9" t="s">
        <v>219</v>
      </c>
    </row>
    <row r="264" spans="1:20" ht="63.75" x14ac:dyDescent="0.25">
      <c r="A264" s="9">
        <v>2019</v>
      </c>
      <c r="B264" s="15">
        <v>43466</v>
      </c>
      <c r="C264" s="15">
        <v>43555</v>
      </c>
      <c r="D264" s="81" t="s">
        <v>1101</v>
      </c>
      <c r="E264" s="155" t="s">
        <v>1108</v>
      </c>
      <c r="F264" s="7" t="s">
        <v>86</v>
      </c>
      <c r="G264" s="155" t="s">
        <v>1130</v>
      </c>
      <c r="H264" s="65" t="s">
        <v>1119</v>
      </c>
      <c r="I264" s="126" t="s">
        <v>73</v>
      </c>
      <c r="J264" s="9" t="s">
        <v>74</v>
      </c>
      <c r="K264" s="9">
        <v>2018</v>
      </c>
      <c r="L264" s="175">
        <v>2</v>
      </c>
      <c r="M264" s="9">
        <v>0</v>
      </c>
      <c r="N264" s="175">
        <v>2</v>
      </c>
      <c r="O264" s="165" t="s">
        <v>54</v>
      </c>
      <c r="P264" s="155" t="s">
        <v>1139</v>
      </c>
      <c r="Q264" s="29" t="s">
        <v>1143</v>
      </c>
      <c r="R264" s="15">
        <v>43575</v>
      </c>
      <c r="S264" s="15">
        <v>43575</v>
      </c>
      <c r="T264" s="9" t="s">
        <v>219</v>
      </c>
    </row>
    <row r="265" spans="1:20" ht="90" x14ac:dyDescent="0.25">
      <c r="A265" s="9">
        <v>2019</v>
      </c>
      <c r="B265" s="15">
        <v>43466</v>
      </c>
      <c r="C265" s="15">
        <v>43555</v>
      </c>
      <c r="D265" s="81" t="s">
        <v>1100</v>
      </c>
      <c r="E265" s="64" t="s">
        <v>1109</v>
      </c>
      <c r="F265" s="7" t="s">
        <v>86</v>
      </c>
      <c r="G265" s="65" t="s">
        <v>1131</v>
      </c>
      <c r="H265" s="65" t="s">
        <v>1120</v>
      </c>
      <c r="I265" s="126" t="s">
        <v>73</v>
      </c>
      <c r="J265" s="9" t="s">
        <v>74</v>
      </c>
      <c r="K265" s="9">
        <v>2018</v>
      </c>
      <c r="L265" s="175">
        <v>3</v>
      </c>
      <c r="M265" s="9">
        <v>0</v>
      </c>
      <c r="N265" s="175">
        <v>3</v>
      </c>
      <c r="O265" s="165" t="s">
        <v>54</v>
      </c>
      <c r="P265" s="155" t="s">
        <v>1140</v>
      </c>
      <c r="Q265" s="29" t="s">
        <v>1143</v>
      </c>
      <c r="R265" s="15">
        <v>43575</v>
      </c>
      <c r="S265" s="15">
        <v>43575</v>
      </c>
      <c r="T265" s="9" t="s">
        <v>219</v>
      </c>
    </row>
    <row r="266" spans="1:20" ht="45" x14ac:dyDescent="0.25">
      <c r="A266" s="9">
        <v>2019</v>
      </c>
      <c r="B266" s="15">
        <v>43466</v>
      </c>
      <c r="C266" s="15">
        <v>43555</v>
      </c>
      <c r="D266" s="81" t="s">
        <v>1099</v>
      </c>
      <c r="E266" s="64" t="s">
        <v>1110</v>
      </c>
      <c r="F266" s="7" t="s">
        <v>86</v>
      </c>
      <c r="G266" s="65" t="s">
        <v>1132</v>
      </c>
      <c r="H266" s="65" t="s">
        <v>1121</v>
      </c>
      <c r="I266" s="126" t="s">
        <v>73</v>
      </c>
      <c r="J266" s="9" t="s">
        <v>74</v>
      </c>
      <c r="K266" s="9">
        <v>2018</v>
      </c>
      <c r="L266" s="175">
        <v>60</v>
      </c>
      <c r="M266" s="9">
        <v>0</v>
      </c>
      <c r="N266" s="175">
        <v>80</v>
      </c>
      <c r="O266" s="165" t="s">
        <v>54</v>
      </c>
      <c r="P266" s="155" t="s">
        <v>1140</v>
      </c>
      <c r="Q266" s="29" t="s">
        <v>1143</v>
      </c>
      <c r="R266" s="15">
        <v>43575</v>
      </c>
      <c r="S266" s="15">
        <v>43575</v>
      </c>
      <c r="T266" s="9" t="s">
        <v>219</v>
      </c>
    </row>
    <row r="267" spans="1:20" ht="75" x14ac:dyDescent="0.25">
      <c r="A267" s="9">
        <v>2019</v>
      </c>
      <c r="B267" s="15">
        <v>43466</v>
      </c>
      <c r="C267" s="15">
        <v>43555</v>
      </c>
      <c r="D267" s="81" t="s">
        <v>1098</v>
      </c>
      <c r="E267" s="155" t="s">
        <v>1111</v>
      </c>
      <c r="F267" s="7" t="s">
        <v>86</v>
      </c>
      <c r="G267" s="65" t="s">
        <v>1133</v>
      </c>
      <c r="H267" s="65" t="s">
        <v>1122</v>
      </c>
      <c r="I267" s="126" t="s">
        <v>73</v>
      </c>
      <c r="J267" s="9" t="s">
        <v>74</v>
      </c>
      <c r="K267" s="9">
        <v>2018</v>
      </c>
      <c r="L267" s="175">
        <v>0</v>
      </c>
      <c r="M267" s="9">
        <v>0</v>
      </c>
      <c r="N267" s="175">
        <v>0</v>
      </c>
      <c r="O267" s="165" t="s">
        <v>54</v>
      </c>
      <c r="P267" s="155" t="s">
        <v>1141</v>
      </c>
      <c r="Q267" s="29" t="s">
        <v>1143</v>
      </c>
      <c r="R267" s="15">
        <v>43575</v>
      </c>
      <c r="S267" s="15">
        <v>43575</v>
      </c>
      <c r="T267" s="9" t="s">
        <v>219</v>
      </c>
    </row>
    <row r="268" spans="1:20" ht="75" x14ac:dyDescent="0.25">
      <c r="A268" s="9">
        <v>2019</v>
      </c>
      <c r="B268" s="15">
        <v>43466</v>
      </c>
      <c r="C268" s="15">
        <v>43555</v>
      </c>
      <c r="D268" s="81" t="s">
        <v>1097</v>
      </c>
      <c r="E268" s="155" t="s">
        <v>1112</v>
      </c>
      <c r="F268" s="7" t="s">
        <v>86</v>
      </c>
      <c r="G268" s="65" t="s">
        <v>1134</v>
      </c>
      <c r="H268" s="65" t="s">
        <v>1123</v>
      </c>
      <c r="I268" s="126" t="s">
        <v>73</v>
      </c>
      <c r="J268" s="9" t="s">
        <v>74</v>
      </c>
      <c r="K268" s="9">
        <v>2018</v>
      </c>
      <c r="L268" s="175">
        <v>60</v>
      </c>
      <c r="M268" s="9">
        <v>0</v>
      </c>
      <c r="N268" s="175">
        <v>60</v>
      </c>
      <c r="O268" s="165" t="s">
        <v>54</v>
      </c>
      <c r="P268" s="155" t="s">
        <v>1141</v>
      </c>
      <c r="Q268" s="29" t="s">
        <v>1143</v>
      </c>
      <c r="R268" s="15">
        <v>43575</v>
      </c>
      <c r="S268" s="15">
        <v>43575</v>
      </c>
      <c r="T268" s="9" t="s">
        <v>219</v>
      </c>
    </row>
    <row r="269" spans="1:20" ht="60" x14ac:dyDescent="0.25">
      <c r="A269" s="9">
        <v>2019</v>
      </c>
      <c r="B269" s="15">
        <v>43466</v>
      </c>
      <c r="C269" s="15">
        <v>43555</v>
      </c>
      <c r="D269" s="81" t="s">
        <v>1096</v>
      </c>
      <c r="E269" s="155" t="s">
        <v>1113</v>
      </c>
      <c r="F269" s="7" t="s">
        <v>86</v>
      </c>
      <c r="G269" s="65" t="s">
        <v>1135</v>
      </c>
      <c r="H269" s="174" t="s">
        <v>1124</v>
      </c>
      <c r="I269" s="126" t="s">
        <v>73</v>
      </c>
      <c r="J269" s="9" t="s">
        <v>74</v>
      </c>
      <c r="K269" s="9">
        <v>2018</v>
      </c>
      <c r="L269" s="175">
        <v>60</v>
      </c>
      <c r="M269" s="9">
        <v>0</v>
      </c>
      <c r="N269" s="175">
        <v>60</v>
      </c>
      <c r="O269" s="165" t="s">
        <v>54</v>
      </c>
      <c r="P269" s="155" t="s">
        <v>1140</v>
      </c>
      <c r="Q269" s="29" t="s">
        <v>1143</v>
      </c>
      <c r="R269" s="15">
        <v>43575</v>
      </c>
      <c r="S269" s="15">
        <v>43575</v>
      </c>
      <c r="T269" s="9" t="s">
        <v>219</v>
      </c>
    </row>
    <row r="270" spans="1:20" ht="90" x14ac:dyDescent="0.25">
      <c r="A270" s="9">
        <v>2019</v>
      </c>
      <c r="B270" s="15">
        <v>43466</v>
      </c>
      <c r="C270" s="15">
        <v>43555</v>
      </c>
      <c r="D270" s="81" t="s">
        <v>1095</v>
      </c>
      <c r="E270" s="155" t="s">
        <v>1114</v>
      </c>
      <c r="F270" s="7" t="s">
        <v>86</v>
      </c>
      <c r="G270" s="65" t="s">
        <v>1136</v>
      </c>
      <c r="H270" s="174" t="s">
        <v>1125</v>
      </c>
      <c r="I270" s="126" t="s">
        <v>73</v>
      </c>
      <c r="J270" s="9" t="s">
        <v>74</v>
      </c>
      <c r="K270" s="9">
        <v>2018</v>
      </c>
      <c r="L270" s="175">
        <v>1</v>
      </c>
      <c r="M270" s="9">
        <v>0</v>
      </c>
      <c r="N270" s="175">
        <v>0</v>
      </c>
      <c r="O270" s="165" t="s">
        <v>54</v>
      </c>
      <c r="P270" s="155" t="s">
        <v>1140</v>
      </c>
      <c r="Q270" s="29" t="s">
        <v>1143</v>
      </c>
      <c r="R270" s="15">
        <v>43575</v>
      </c>
      <c r="S270" s="15">
        <v>43575</v>
      </c>
      <c r="T270" s="9" t="s">
        <v>219</v>
      </c>
    </row>
    <row r="271" spans="1:20" ht="90" x14ac:dyDescent="0.25">
      <c r="A271" s="9">
        <v>2019</v>
      </c>
      <c r="B271" s="15">
        <v>43466</v>
      </c>
      <c r="C271" s="15">
        <v>43555</v>
      </c>
      <c r="D271" s="81" t="s">
        <v>1094</v>
      </c>
      <c r="E271" s="155" t="s">
        <v>1115</v>
      </c>
      <c r="F271" s="7" t="s">
        <v>86</v>
      </c>
      <c r="G271" s="65" t="s">
        <v>1148</v>
      </c>
      <c r="H271" s="174" t="s">
        <v>1126</v>
      </c>
      <c r="I271" s="126" t="s">
        <v>73</v>
      </c>
      <c r="J271" s="9" t="s">
        <v>74</v>
      </c>
      <c r="K271" s="9">
        <v>2018</v>
      </c>
      <c r="L271" s="175">
        <v>150</v>
      </c>
      <c r="M271" s="9">
        <v>0</v>
      </c>
      <c r="N271" s="156">
        <v>150</v>
      </c>
      <c r="O271" s="165" t="s">
        <v>54</v>
      </c>
      <c r="P271" s="155" t="s">
        <v>1142</v>
      </c>
      <c r="Q271" s="29" t="s">
        <v>1143</v>
      </c>
      <c r="R271" s="15">
        <v>43575</v>
      </c>
      <c r="S271" s="15">
        <v>43575</v>
      </c>
      <c r="T271" s="9" t="s">
        <v>219</v>
      </c>
    </row>
    <row r="272" spans="1:20" ht="45" x14ac:dyDescent="0.25">
      <c r="A272" s="9">
        <v>2019</v>
      </c>
      <c r="B272" s="15">
        <v>43466</v>
      </c>
      <c r="C272" s="15">
        <v>43555</v>
      </c>
      <c r="D272" s="177" t="s">
        <v>1144</v>
      </c>
      <c r="E272" s="178" t="s">
        <v>1146</v>
      </c>
      <c r="F272" s="7" t="s">
        <v>86</v>
      </c>
      <c r="G272" s="177" t="s">
        <v>1149</v>
      </c>
      <c r="H272" s="177" t="s">
        <v>1151</v>
      </c>
      <c r="I272" s="126" t="s">
        <v>73</v>
      </c>
      <c r="J272" s="9" t="s">
        <v>74</v>
      </c>
      <c r="K272" s="9">
        <v>2018</v>
      </c>
      <c r="L272" s="9">
        <v>18</v>
      </c>
      <c r="M272" s="9">
        <v>0</v>
      </c>
      <c r="N272" s="9">
        <v>18</v>
      </c>
      <c r="O272" s="165" t="s">
        <v>54</v>
      </c>
      <c r="P272" s="42" t="s">
        <v>1153</v>
      </c>
      <c r="Q272" s="42" t="s">
        <v>1155</v>
      </c>
      <c r="R272" s="15">
        <v>43575</v>
      </c>
      <c r="S272" s="15">
        <v>43575</v>
      </c>
      <c r="T272" s="9" t="s">
        <v>219</v>
      </c>
    </row>
    <row r="273" spans="1:20" ht="38.25" x14ac:dyDescent="0.25">
      <c r="A273" s="9">
        <v>2019</v>
      </c>
      <c r="B273" s="15">
        <v>43466</v>
      </c>
      <c r="C273" s="15">
        <v>43555</v>
      </c>
      <c r="D273" s="177" t="s">
        <v>1145</v>
      </c>
      <c r="E273" s="177" t="s">
        <v>1147</v>
      </c>
      <c r="F273" s="7" t="s">
        <v>86</v>
      </c>
      <c r="G273" s="177" t="s">
        <v>1150</v>
      </c>
      <c r="H273" s="177" t="s">
        <v>1152</v>
      </c>
      <c r="I273" s="126" t="s">
        <v>73</v>
      </c>
      <c r="J273" s="9" t="s">
        <v>74</v>
      </c>
      <c r="K273" s="9">
        <v>2018</v>
      </c>
      <c r="L273" s="9">
        <v>12</v>
      </c>
      <c r="M273" s="9">
        <v>0</v>
      </c>
      <c r="N273" s="9">
        <v>12</v>
      </c>
      <c r="O273" s="165" t="s">
        <v>54</v>
      </c>
      <c r="P273" s="169" t="s">
        <v>1154</v>
      </c>
      <c r="Q273" s="42" t="s">
        <v>1155</v>
      </c>
      <c r="R273" s="15">
        <v>43575</v>
      </c>
      <c r="S273" s="15">
        <v>43575</v>
      </c>
      <c r="T273" s="9" t="s">
        <v>219</v>
      </c>
    </row>
    <row r="274" spans="1:20" ht="45" x14ac:dyDescent="0.25">
      <c r="A274" s="9">
        <v>2019</v>
      </c>
      <c r="B274" s="15">
        <v>43466</v>
      </c>
      <c r="C274" s="15">
        <v>43555</v>
      </c>
      <c r="D274" s="198" t="s">
        <v>1156</v>
      </c>
      <c r="E274" s="192" t="s">
        <v>1199</v>
      </c>
      <c r="F274" s="7" t="s">
        <v>86</v>
      </c>
      <c r="G274" s="192" t="s">
        <v>1246</v>
      </c>
      <c r="H274" s="193" t="s">
        <v>1247</v>
      </c>
      <c r="I274" s="209" t="s">
        <v>1349</v>
      </c>
      <c r="J274" s="9" t="s">
        <v>1356</v>
      </c>
      <c r="K274" s="9">
        <v>2018</v>
      </c>
      <c r="L274" s="182">
        <v>0</v>
      </c>
      <c r="M274" s="9">
        <v>0</v>
      </c>
      <c r="N274" s="44">
        <v>0</v>
      </c>
      <c r="O274" s="165" t="s">
        <v>54</v>
      </c>
      <c r="P274" s="179" t="s">
        <v>1358</v>
      </c>
      <c r="Q274" s="29" t="s">
        <v>1399</v>
      </c>
      <c r="R274" s="15">
        <v>43575</v>
      </c>
      <c r="S274" s="15">
        <v>43575</v>
      </c>
      <c r="T274" s="9" t="s">
        <v>219</v>
      </c>
    </row>
    <row r="275" spans="1:20" ht="45" x14ac:dyDescent="0.25">
      <c r="A275" s="9">
        <v>2019</v>
      </c>
      <c r="B275" s="15">
        <v>43466</v>
      </c>
      <c r="C275" s="15">
        <v>43555</v>
      </c>
      <c r="D275" s="194" t="s">
        <v>1157</v>
      </c>
      <c r="E275" s="192" t="s">
        <v>1200</v>
      </c>
      <c r="F275" s="7" t="s">
        <v>86</v>
      </c>
      <c r="G275" s="192" t="s">
        <v>1248</v>
      </c>
      <c r="H275" s="193" t="s">
        <v>1249</v>
      </c>
      <c r="I275" s="209" t="s">
        <v>73</v>
      </c>
      <c r="J275" s="9" t="s">
        <v>149</v>
      </c>
      <c r="K275" s="9">
        <v>2018</v>
      </c>
      <c r="L275" s="182">
        <v>156</v>
      </c>
      <c r="M275" s="9">
        <v>0</v>
      </c>
      <c r="N275" s="44">
        <v>156</v>
      </c>
      <c r="O275" s="165" t="s">
        <v>54</v>
      </c>
      <c r="P275" s="179" t="s">
        <v>1359</v>
      </c>
      <c r="Q275" s="29" t="s">
        <v>1399</v>
      </c>
      <c r="R275" s="15">
        <v>43575</v>
      </c>
      <c r="S275" s="15">
        <v>43575</v>
      </c>
      <c r="T275" s="9" t="s">
        <v>219</v>
      </c>
    </row>
    <row r="276" spans="1:20" ht="30" x14ac:dyDescent="0.25">
      <c r="A276" s="9">
        <v>2019</v>
      </c>
      <c r="B276" s="15">
        <v>43466</v>
      </c>
      <c r="C276" s="15">
        <v>43555</v>
      </c>
      <c r="D276" s="198" t="s">
        <v>1158</v>
      </c>
      <c r="E276" s="192" t="s">
        <v>1201</v>
      </c>
      <c r="F276" s="7" t="s">
        <v>86</v>
      </c>
      <c r="G276" s="192" t="s">
        <v>1250</v>
      </c>
      <c r="H276" s="193" t="s">
        <v>1251</v>
      </c>
      <c r="I276" s="209" t="s">
        <v>73</v>
      </c>
      <c r="J276" s="9" t="s">
        <v>149</v>
      </c>
      <c r="K276" s="9">
        <v>2018</v>
      </c>
      <c r="L276" s="182">
        <v>2741839</v>
      </c>
      <c r="M276" s="9">
        <v>0</v>
      </c>
      <c r="N276" s="44">
        <v>3311241</v>
      </c>
      <c r="O276" s="165" t="s">
        <v>54</v>
      </c>
      <c r="P276" s="179" t="s">
        <v>1360</v>
      </c>
      <c r="Q276" s="29" t="s">
        <v>1399</v>
      </c>
      <c r="R276" s="15">
        <v>43575</v>
      </c>
      <c r="S276" s="15">
        <v>43575</v>
      </c>
      <c r="T276" s="9" t="s">
        <v>219</v>
      </c>
    </row>
    <row r="277" spans="1:20" ht="75" x14ac:dyDescent="0.25">
      <c r="A277" s="9">
        <v>2019</v>
      </c>
      <c r="B277" s="15">
        <v>43466</v>
      </c>
      <c r="C277" s="15">
        <v>43555</v>
      </c>
      <c r="D277" s="198" t="s">
        <v>1159</v>
      </c>
      <c r="E277" s="192" t="s">
        <v>1202</v>
      </c>
      <c r="F277" s="7" t="s">
        <v>86</v>
      </c>
      <c r="G277" s="192" t="s">
        <v>1252</v>
      </c>
      <c r="H277" s="193" t="s">
        <v>1253</v>
      </c>
      <c r="I277" s="209" t="s">
        <v>73</v>
      </c>
      <c r="J277" s="9" t="s">
        <v>1357</v>
      </c>
      <c r="K277" s="9">
        <v>2018</v>
      </c>
      <c r="L277" s="182">
        <v>338</v>
      </c>
      <c r="M277" s="9">
        <v>0</v>
      </c>
      <c r="N277" s="44">
        <v>338</v>
      </c>
      <c r="O277" s="165" t="s">
        <v>54</v>
      </c>
      <c r="P277" s="179" t="s">
        <v>1361</v>
      </c>
      <c r="Q277" s="29" t="s">
        <v>1399</v>
      </c>
      <c r="R277" s="15">
        <v>43575</v>
      </c>
      <c r="S277" s="15">
        <v>43575</v>
      </c>
      <c r="T277" s="9" t="s">
        <v>219</v>
      </c>
    </row>
    <row r="278" spans="1:20" ht="75" x14ac:dyDescent="0.25">
      <c r="A278" s="9">
        <v>2019</v>
      </c>
      <c r="B278" s="15">
        <v>43466</v>
      </c>
      <c r="C278" s="15">
        <v>43555</v>
      </c>
      <c r="D278" s="194" t="s">
        <v>1160</v>
      </c>
      <c r="E278" s="192" t="s">
        <v>1203</v>
      </c>
      <c r="F278" s="7" t="s">
        <v>86</v>
      </c>
      <c r="G278" s="192" t="s">
        <v>1254</v>
      </c>
      <c r="H278" s="193" t="s">
        <v>1255</v>
      </c>
      <c r="I278" s="209" t="s">
        <v>73</v>
      </c>
      <c r="J278" s="9" t="s">
        <v>1356</v>
      </c>
      <c r="K278" s="9">
        <v>2018</v>
      </c>
      <c r="L278" s="182">
        <v>19</v>
      </c>
      <c r="M278" s="9">
        <v>0</v>
      </c>
      <c r="N278" s="44">
        <v>19</v>
      </c>
      <c r="O278" s="165" t="s">
        <v>54</v>
      </c>
      <c r="P278" s="179" t="s">
        <v>1362</v>
      </c>
      <c r="Q278" s="29" t="s">
        <v>1399</v>
      </c>
      <c r="R278" s="15">
        <v>43575</v>
      </c>
      <c r="S278" s="15">
        <v>43575</v>
      </c>
      <c r="T278" s="9" t="s">
        <v>219</v>
      </c>
    </row>
    <row r="279" spans="1:20" ht="45" x14ac:dyDescent="0.25">
      <c r="A279" s="9">
        <v>2019</v>
      </c>
      <c r="B279" s="15">
        <v>43466</v>
      </c>
      <c r="C279" s="15">
        <v>43555</v>
      </c>
      <c r="D279" s="198" t="s">
        <v>1161</v>
      </c>
      <c r="E279" s="192" t="s">
        <v>1204</v>
      </c>
      <c r="F279" s="7" t="s">
        <v>86</v>
      </c>
      <c r="G279" s="192" t="s">
        <v>1256</v>
      </c>
      <c r="H279" s="193" t="s">
        <v>1257</v>
      </c>
      <c r="I279" s="209" t="s">
        <v>73</v>
      </c>
      <c r="J279" s="9" t="s">
        <v>1356</v>
      </c>
      <c r="K279" s="9">
        <v>2018</v>
      </c>
      <c r="L279" s="183">
        <v>312</v>
      </c>
      <c r="M279" s="9">
        <v>0</v>
      </c>
      <c r="N279" s="184">
        <v>312</v>
      </c>
      <c r="O279" s="165" t="s">
        <v>54</v>
      </c>
      <c r="P279" s="179" t="s">
        <v>1363</v>
      </c>
      <c r="Q279" s="29" t="s">
        <v>1399</v>
      </c>
      <c r="R279" s="15">
        <v>43575</v>
      </c>
      <c r="S279" s="15">
        <v>43575</v>
      </c>
      <c r="T279" s="9" t="s">
        <v>219</v>
      </c>
    </row>
    <row r="280" spans="1:20" ht="60" x14ac:dyDescent="0.25">
      <c r="A280" s="9">
        <v>2019</v>
      </c>
      <c r="B280" s="15">
        <v>43466</v>
      </c>
      <c r="C280" s="15">
        <v>43555</v>
      </c>
      <c r="D280" s="194" t="s">
        <v>1162</v>
      </c>
      <c r="E280" s="192" t="s">
        <v>1205</v>
      </c>
      <c r="F280" s="7" t="s">
        <v>86</v>
      </c>
      <c r="G280" s="192" t="s">
        <v>1258</v>
      </c>
      <c r="H280" s="193" t="s">
        <v>1259</v>
      </c>
      <c r="I280" s="209" t="s">
        <v>73</v>
      </c>
      <c r="J280" s="9" t="s">
        <v>1356</v>
      </c>
      <c r="K280" s="9">
        <v>2018</v>
      </c>
      <c r="L280" s="182">
        <v>26</v>
      </c>
      <c r="M280" s="9">
        <v>0</v>
      </c>
      <c r="N280" s="44">
        <v>26</v>
      </c>
      <c r="O280" s="165" t="s">
        <v>54</v>
      </c>
      <c r="P280" s="179" t="s">
        <v>1364</v>
      </c>
      <c r="Q280" s="29" t="s">
        <v>1399</v>
      </c>
      <c r="R280" s="15">
        <v>43575</v>
      </c>
      <c r="S280" s="15">
        <v>43575</v>
      </c>
      <c r="T280" s="9" t="s">
        <v>219</v>
      </c>
    </row>
    <row r="281" spans="1:20" ht="60" x14ac:dyDescent="0.25">
      <c r="A281" s="9">
        <v>2019</v>
      </c>
      <c r="B281" s="15">
        <v>43466</v>
      </c>
      <c r="C281" s="15">
        <v>43555</v>
      </c>
      <c r="D281" s="194" t="s">
        <v>1163</v>
      </c>
      <c r="E281" s="192" t="s">
        <v>1206</v>
      </c>
      <c r="F281" s="7" t="s">
        <v>86</v>
      </c>
      <c r="G281" s="192" t="s">
        <v>1260</v>
      </c>
      <c r="H281" s="193" t="s">
        <v>1261</v>
      </c>
      <c r="I281" s="209" t="s">
        <v>73</v>
      </c>
      <c r="J281" s="9" t="s">
        <v>1356</v>
      </c>
      <c r="K281" s="9">
        <v>2018</v>
      </c>
      <c r="L281" s="182">
        <v>37440</v>
      </c>
      <c r="M281" s="9">
        <v>0</v>
      </c>
      <c r="N281" s="44">
        <v>37440</v>
      </c>
      <c r="O281" s="165" t="s">
        <v>54</v>
      </c>
      <c r="P281" s="179" t="s">
        <v>1365</v>
      </c>
      <c r="Q281" s="29" t="s">
        <v>1399</v>
      </c>
      <c r="R281" s="15">
        <v>43575</v>
      </c>
      <c r="S281" s="15">
        <v>43575</v>
      </c>
      <c r="T281" s="9" t="s">
        <v>219</v>
      </c>
    </row>
    <row r="282" spans="1:20" ht="60" x14ac:dyDescent="0.25">
      <c r="A282" s="9">
        <v>2019</v>
      </c>
      <c r="B282" s="15">
        <v>43466</v>
      </c>
      <c r="C282" s="15">
        <v>43555</v>
      </c>
      <c r="D282" s="192" t="s">
        <v>1164</v>
      </c>
      <c r="E282" s="192" t="s">
        <v>1207</v>
      </c>
      <c r="F282" s="7" t="s">
        <v>86</v>
      </c>
      <c r="G282" s="192" t="s">
        <v>1262</v>
      </c>
      <c r="H282" s="192" t="s">
        <v>1263</v>
      </c>
      <c r="I282" s="209" t="s">
        <v>1350</v>
      </c>
      <c r="J282" s="9" t="s">
        <v>1356</v>
      </c>
      <c r="K282" s="9">
        <v>2018</v>
      </c>
      <c r="L282" s="182">
        <v>0</v>
      </c>
      <c r="M282" s="9">
        <v>0</v>
      </c>
      <c r="N282" s="44">
        <v>0</v>
      </c>
      <c r="O282" s="165" t="s">
        <v>54</v>
      </c>
      <c r="P282" s="180" t="s">
        <v>1366</v>
      </c>
      <c r="Q282" s="29" t="s">
        <v>1399</v>
      </c>
      <c r="R282" s="15">
        <v>43575</v>
      </c>
      <c r="S282" s="15">
        <v>43575</v>
      </c>
      <c r="T282" s="9" t="s">
        <v>219</v>
      </c>
    </row>
    <row r="283" spans="1:20" ht="45" x14ac:dyDescent="0.25">
      <c r="A283" s="9">
        <v>2019</v>
      </c>
      <c r="B283" s="15">
        <v>43466</v>
      </c>
      <c r="C283" s="15">
        <v>43555</v>
      </c>
      <c r="D283" s="194" t="s">
        <v>1165</v>
      </c>
      <c r="E283" s="192" t="s">
        <v>1208</v>
      </c>
      <c r="F283" s="7" t="s">
        <v>86</v>
      </c>
      <c r="G283" s="192" t="s">
        <v>1264</v>
      </c>
      <c r="H283" s="193" t="s">
        <v>1265</v>
      </c>
      <c r="I283" s="209" t="s">
        <v>1351</v>
      </c>
      <c r="J283" s="9" t="s">
        <v>1356</v>
      </c>
      <c r="K283" s="9">
        <v>2018</v>
      </c>
      <c r="L283" s="182">
        <v>1</v>
      </c>
      <c r="M283" s="9">
        <v>0</v>
      </c>
      <c r="N283" s="44">
        <v>0</v>
      </c>
      <c r="O283" s="165" t="s">
        <v>54</v>
      </c>
      <c r="P283" s="179" t="s">
        <v>1367</v>
      </c>
      <c r="Q283" s="29" t="s">
        <v>1399</v>
      </c>
      <c r="R283" s="15">
        <v>43575</v>
      </c>
      <c r="S283" s="15">
        <v>43575</v>
      </c>
      <c r="T283" s="9" t="s">
        <v>219</v>
      </c>
    </row>
    <row r="284" spans="1:20" ht="45" x14ac:dyDescent="0.25">
      <c r="A284" s="9">
        <v>2019</v>
      </c>
      <c r="B284" s="15">
        <v>43466</v>
      </c>
      <c r="C284" s="15">
        <v>43555</v>
      </c>
      <c r="D284" s="194" t="s">
        <v>1166</v>
      </c>
      <c r="E284" s="192" t="s">
        <v>1209</v>
      </c>
      <c r="F284" s="7" t="s">
        <v>86</v>
      </c>
      <c r="G284" s="192" t="s">
        <v>1266</v>
      </c>
      <c r="H284" s="193" t="s">
        <v>1267</v>
      </c>
      <c r="I284" s="209" t="s">
        <v>1352</v>
      </c>
      <c r="J284" s="9" t="s">
        <v>1356</v>
      </c>
      <c r="K284" s="9">
        <v>2018</v>
      </c>
      <c r="L284" s="44">
        <v>7</v>
      </c>
      <c r="M284" s="9">
        <v>0</v>
      </c>
      <c r="N284" s="44">
        <v>13</v>
      </c>
      <c r="O284" s="165" t="s">
        <v>54</v>
      </c>
      <c r="P284" s="179" t="s">
        <v>1368</v>
      </c>
      <c r="Q284" s="29" t="s">
        <v>1399</v>
      </c>
      <c r="R284" s="15">
        <v>43575</v>
      </c>
      <c r="S284" s="15">
        <v>43575</v>
      </c>
      <c r="T284" s="9" t="s">
        <v>219</v>
      </c>
    </row>
    <row r="285" spans="1:20" ht="60" x14ac:dyDescent="0.25">
      <c r="A285" s="9">
        <v>2019</v>
      </c>
      <c r="B285" s="15">
        <v>43466</v>
      </c>
      <c r="C285" s="15">
        <v>43555</v>
      </c>
      <c r="D285" s="199" t="s">
        <v>1167</v>
      </c>
      <c r="E285" s="192" t="s">
        <v>1210</v>
      </c>
      <c r="F285" s="7" t="s">
        <v>86</v>
      </c>
      <c r="G285" s="192" t="s">
        <v>1268</v>
      </c>
      <c r="H285" s="193" t="s">
        <v>1269</v>
      </c>
      <c r="I285" s="209" t="s">
        <v>73</v>
      </c>
      <c r="J285" s="9" t="s">
        <v>1356</v>
      </c>
      <c r="K285" s="9">
        <v>2018</v>
      </c>
      <c r="L285" s="185">
        <v>3</v>
      </c>
      <c r="M285" s="9">
        <v>0</v>
      </c>
      <c r="N285" s="188">
        <v>3</v>
      </c>
      <c r="O285" s="165" t="s">
        <v>54</v>
      </c>
      <c r="P285" s="179" t="s">
        <v>1369</v>
      </c>
      <c r="Q285" s="29" t="s">
        <v>1399</v>
      </c>
      <c r="R285" s="15">
        <v>43575</v>
      </c>
      <c r="S285" s="15">
        <v>43575</v>
      </c>
      <c r="T285" s="9" t="s">
        <v>219</v>
      </c>
    </row>
    <row r="286" spans="1:20" ht="75" x14ac:dyDescent="0.25">
      <c r="A286" s="9">
        <v>2019</v>
      </c>
      <c r="B286" s="15">
        <v>43466</v>
      </c>
      <c r="C286" s="15">
        <v>43555</v>
      </c>
      <c r="D286" s="199" t="s">
        <v>1168</v>
      </c>
      <c r="E286" s="192" t="s">
        <v>1211</v>
      </c>
      <c r="F286" s="7" t="s">
        <v>86</v>
      </c>
      <c r="G286" s="192" t="s">
        <v>1270</v>
      </c>
      <c r="H286" s="193" t="s">
        <v>1271</v>
      </c>
      <c r="I286" s="209" t="s">
        <v>73</v>
      </c>
      <c r="J286" s="9" t="s">
        <v>1356</v>
      </c>
      <c r="K286" s="9">
        <v>2018</v>
      </c>
      <c r="L286" s="186">
        <v>4238</v>
      </c>
      <c r="M286" s="9">
        <v>0</v>
      </c>
      <c r="N286" s="188">
        <v>10498</v>
      </c>
      <c r="O286" s="165" t="s">
        <v>54</v>
      </c>
      <c r="P286" s="179" t="s">
        <v>1370</v>
      </c>
      <c r="Q286" s="29" t="s">
        <v>1399</v>
      </c>
      <c r="R286" s="15">
        <v>43575</v>
      </c>
      <c r="S286" s="15">
        <v>43575</v>
      </c>
      <c r="T286" s="9" t="s">
        <v>219</v>
      </c>
    </row>
    <row r="287" spans="1:20" ht="60" x14ac:dyDescent="0.25">
      <c r="A287" s="9">
        <v>2019</v>
      </c>
      <c r="B287" s="15">
        <v>43466</v>
      </c>
      <c r="C287" s="15">
        <v>43555</v>
      </c>
      <c r="D287" s="199" t="s">
        <v>1169</v>
      </c>
      <c r="E287" s="192" t="s">
        <v>1212</v>
      </c>
      <c r="F287" s="7" t="s">
        <v>86</v>
      </c>
      <c r="G287" s="192" t="s">
        <v>1272</v>
      </c>
      <c r="H287" s="193" t="s">
        <v>1273</v>
      </c>
      <c r="I287" s="209" t="s">
        <v>73</v>
      </c>
      <c r="J287" s="9" t="s">
        <v>1356</v>
      </c>
      <c r="K287" s="9">
        <v>2018</v>
      </c>
      <c r="L287" s="185">
        <v>150</v>
      </c>
      <c r="M287" s="9">
        <v>0</v>
      </c>
      <c r="N287" s="188">
        <v>240</v>
      </c>
      <c r="O287" s="165" t="s">
        <v>54</v>
      </c>
      <c r="P287" s="179" t="s">
        <v>1371</v>
      </c>
      <c r="Q287" s="29" t="s">
        <v>1399</v>
      </c>
      <c r="R287" s="15">
        <v>43575</v>
      </c>
      <c r="S287" s="15">
        <v>43575</v>
      </c>
      <c r="T287" s="9" t="s">
        <v>219</v>
      </c>
    </row>
    <row r="288" spans="1:20" ht="60" x14ac:dyDescent="0.25">
      <c r="A288" s="9">
        <v>2019</v>
      </c>
      <c r="B288" s="15">
        <v>43466</v>
      </c>
      <c r="C288" s="15">
        <v>43555</v>
      </c>
      <c r="D288" s="199" t="s">
        <v>1170</v>
      </c>
      <c r="E288" s="192" t="s">
        <v>1213</v>
      </c>
      <c r="F288" s="7" t="s">
        <v>86</v>
      </c>
      <c r="G288" s="192" t="s">
        <v>1274</v>
      </c>
      <c r="H288" s="193" t="s">
        <v>1275</v>
      </c>
      <c r="I288" s="209" t="s">
        <v>73</v>
      </c>
      <c r="J288" s="9" t="s">
        <v>1356</v>
      </c>
      <c r="K288" s="9">
        <v>2018</v>
      </c>
      <c r="L288" s="186">
        <v>4238</v>
      </c>
      <c r="M288" s="9">
        <v>0</v>
      </c>
      <c r="N288" s="188">
        <v>10498</v>
      </c>
      <c r="O288" s="165" t="s">
        <v>54</v>
      </c>
      <c r="P288" s="179" t="s">
        <v>1372</v>
      </c>
      <c r="Q288" s="29" t="s">
        <v>1399</v>
      </c>
      <c r="R288" s="15">
        <v>43575</v>
      </c>
      <c r="S288" s="15">
        <v>43575</v>
      </c>
      <c r="T288" s="9" t="s">
        <v>219</v>
      </c>
    </row>
    <row r="289" spans="1:20" ht="45" x14ac:dyDescent="0.25">
      <c r="A289" s="9">
        <v>2019</v>
      </c>
      <c r="B289" s="15">
        <v>43466</v>
      </c>
      <c r="C289" s="15">
        <v>43555</v>
      </c>
      <c r="D289" s="199" t="s">
        <v>1171</v>
      </c>
      <c r="E289" s="192" t="s">
        <v>1214</v>
      </c>
      <c r="F289" s="7" t="s">
        <v>86</v>
      </c>
      <c r="G289" s="192" t="s">
        <v>1276</v>
      </c>
      <c r="H289" s="193" t="s">
        <v>1277</v>
      </c>
      <c r="I289" s="209" t="s">
        <v>73</v>
      </c>
      <c r="J289" s="9" t="s">
        <v>1356</v>
      </c>
      <c r="K289" s="9">
        <v>2018</v>
      </c>
      <c r="L289" s="185">
        <v>15330</v>
      </c>
      <c r="M289" s="9">
        <v>0</v>
      </c>
      <c r="N289" s="189">
        <v>10800</v>
      </c>
      <c r="O289" s="165" t="s">
        <v>54</v>
      </c>
      <c r="P289" s="179" t="s">
        <v>1373</v>
      </c>
      <c r="Q289" s="29" t="s">
        <v>1399</v>
      </c>
      <c r="R289" s="15">
        <v>43575</v>
      </c>
      <c r="S289" s="15">
        <v>43575</v>
      </c>
      <c r="T289" s="9" t="s">
        <v>219</v>
      </c>
    </row>
    <row r="290" spans="1:20" ht="30" x14ac:dyDescent="0.25">
      <c r="A290" s="9">
        <v>2019</v>
      </c>
      <c r="B290" s="15">
        <v>43466</v>
      </c>
      <c r="C290" s="15">
        <v>43555</v>
      </c>
      <c r="D290" s="199" t="s">
        <v>1172</v>
      </c>
      <c r="E290" s="192" t="s">
        <v>1215</v>
      </c>
      <c r="F290" s="7" t="s">
        <v>86</v>
      </c>
      <c r="G290" s="192" t="s">
        <v>1278</v>
      </c>
      <c r="H290" s="193" t="s">
        <v>1279</v>
      </c>
      <c r="I290" s="209" t="s">
        <v>73</v>
      </c>
      <c r="J290" s="9" t="s">
        <v>1357</v>
      </c>
      <c r="K290" s="9">
        <v>2018</v>
      </c>
      <c r="L290" s="185">
        <v>13664</v>
      </c>
      <c r="M290" s="9">
        <v>0</v>
      </c>
      <c r="N290" s="188">
        <v>5480</v>
      </c>
      <c r="O290" s="165" t="s">
        <v>54</v>
      </c>
      <c r="P290" s="179" t="s">
        <v>1374</v>
      </c>
      <c r="Q290" s="29" t="s">
        <v>1399</v>
      </c>
      <c r="R290" s="15">
        <v>43575</v>
      </c>
      <c r="S290" s="15">
        <v>43575</v>
      </c>
      <c r="T290" s="9" t="s">
        <v>219</v>
      </c>
    </row>
    <row r="291" spans="1:20" ht="30" x14ac:dyDescent="0.25">
      <c r="A291" s="9">
        <v>2019</v>
      </c>
      <c r="B291" s="15">
        <v>43466</v>
      </c>
      <c r="C291" s="15">
        <v>43555</v>
      </c>
      <c r="D291" s="6" t="s">
        <v>1173</v>
      </c>
      <c r="E291" s="192" t="s">
        <v>1216</v>
      </c>
      <c r="F291" s="7" t="s">
        <v>86</v>
      </c>
      <c r="G291" s="192" t="s">
        <v>1280</v>
      </c>
      <c r="H291" s="193" t="s">
        <v>1281</v>
      </c>
      <c r="I291" s="209" t="s">
        <v>1353</v>
      </c>
      <c r="J291" s="9" t="s">
        <v>1357</v>
      </c>
      <c r="K291" s="9">
        <v>2018</v>
      </c>
      <c r="L291" s="185">
        <v>0</v>
      </c>
      <c r="M291" s="9">
        <v>0</v>
      </c>
      <c r="N291" s="188">
        <v>0</v>
      </c>
      <c r="O291" s="165" t="s">
        <v>54</v>
      </c>
      <c r="P291" s="179" t="s">
        <v>1375</v>
      </c>
      <c r="Q291" s="29" t="s">
        <v>1399</v>
      </c>
      <c r="R291" s="15">
        <v>43575</v>
      </c>
      <c r="S291" s="15">
        <v>43575</v>
      </c>
      <c r="T291" s="9" t="s">
        <v>219</v>
      </c>
    </row>
    <row r="292" spans="1:20" ht="30" x14ac:dyDescent="0.25">
      <c r="A292" s="9">
        <v>2019</v>
      </c>
      <c r="B292" s="15">
        <v>43466</v>
      </c>
      <c r="C292" s="15">
        <v>43555</v>
      </c>
      <c r="D292" s="199" t="s">
        <v>1174</v>
      </c>
      <c r="E292" s="192" t="s">
        <v>1217</v>
      </c>
      <c r="F292" s="7" t="s">
        <v>86</v>
      </c>
      <c r="G292" s="192" t="s">
        <v>1282</v>
      </c>
      <c r="H292" s="193" t="s">
        <v>1283</v>
      </c>
      <c r="I292" s="209" t="s">
        <v>73</v>
      </c>
      <c r="J292" s="9" t="s">
        <v>1357</v>
      </c>
      <c r="K292" s="9">
        <v>2018</v>
      </c>
      <c r="L292" s="186">
        <v>1602</v>
      </c>
      <c r="M292" s="9">
        <v>0</v>
      </c>
      <c r="N292" s="188">
        <v>6374</v>
      </c>
      <c r="O292" s="165" t="s">
        <v>54</v>
      </c>
      <c r="P292" s="179" t="s">
        <v>1376</v>
      </c>
      <c r="Q292" s="29" t="s">
        <v>1399</v>
      </c>
      <c r="R292" s="15">
        <v>43575</v>
      </c>
      <c r="S292" s="15">
        <v>43575</v>
      </c>
      <c r="T292" s="9" t="s">
        <v>219</v>
      </c>
    </row>
    <row r="293" spans="1:20" ht="45" x14ac:dyDescent="0.25">
      <c r="A293" s="9">
        <v>2019</v>
      </c>
      <c r="B293" s="15">
        <v>43466</v>
      </c>
      <c r="C293" s="15">
        <v>43555</v>
      </c>
      <c r="D293" s="199" t="s">
        <v>1175</v>
      </c>
      <c r="E293" s="192" t="s">
        <v>1218</v>
      </c>
      <c r="F293" s="7" t="s">
        <v>86</v>
      </c>
      <c r="G293" s="192" t="s">
        <v>1284</v>
      </c>
      <c r="H293" s="193" t="s">
        <v>1285</v>
      </c>
      <c r="I293" s="209" t="s">
        <v>73</v>
      </c>
      <c r="J293" s="9" t="s">
        <v>1356</v>
      </c>
      <c r="K293" s="9">
        <v>2018</v>
      </c>
      <c r="L293" s="185">
        <v>1500</v>
      </c>
      <c r="M293" s="9">
        <v>0</v>
      </c>
      <c r="N293" s="188">
        <v>2500</v>
      </c>
      <c r="O293" s="165" t="s">
        <v>54</v>
      </c>
      <c r="P293" s="179" t="s">
        <v>1377</v>
      </c>
      <c r="Q293" s="29" t="s">
        <v>1399</v>
      </c>
      <c r="R293" s="15">
        <v>43575</v>
      </c>
      <c r="S293" s="15">
        <v>43575</v>
      </c>
      <c r="T293" s="9" t="s">
        <v>219</v>
      </c>
    </row>
    <row r="294" spans="1:20" ht="60" x14ac:dyDescent="0.25">
      <c r="A294" s="9">
        <v>2019</v>
      </c>
      <c r="B294" s="15">
        <v>43466</v>
      </c>
      <c r="C294" s="15">
        <v>43555</v>
      </c>
      <c r="D294" s="199" t="s">
        <v>1176</v>
      </c>
      <c r="E294" s="192" t="s">
        <v>1219</v>
      </c>
      <c r="F294" s="7" t="s">
        <v>86</v>
      </c>
      <c r="G294" s="192" t="s">
        <v>1286</v>
      </c>
      <c r="H294" s="193" t="s">
        <v>1287</v>
      </c>
      <c r="I294" s="209" t="s">
        <v>1349</v>
      </c>
      <c r="J294" s="9" t="s">
        <v>1356</v>
      </c>
      <c r="K294" s="9">
        <v>2018</v>
      </c>
      <c r="L294" s="186">
        <v>125</v>
      </c>
      <c r="M294" s="9">
        <v>0</v>
      </c>
      <c r="N294" s="188">
        <v>61</v>
      </c>
      <c r="O294" s="165" t="s">
        <v>54</v>
      </c>
      <c r="P294" s="179" t="s">
        <v>1378</v>
      </c>
      <c r="Q294" s="29" t="s">
        <v>1399</v>
      </c>
      <c r="R294" s="15">
        <v>43575</v>
      </c>
      <c r="S294" s="15">
        <v>43575</v>
      </c>
      <c r="T294" s="9" t="s">
        <v>219</v>
      </c>
    </row>
    <row r="295" spans="1:20" ht="75" x14ac:dyDescent="0.25">
      <c r="A295" s="9">
        <v>2019</v>
      </c>
      <c r="B295" s="15">
        <v>43466</v>
      </c>
      <c r="C295" s="15">
        <v>43555</v>
      </c>
      <c r="D295" s="199" t="s">
        <v>1176</v>
      </c>
      <c r="E295" s="192" t="s">
        <v>1220</v>
      </c>
      <c r="F295" s="7" t="s">
        <v>86</v>
      </c>
      <c r="G295" s="192" t="s">
        <v>1288</v>
      </c>
      <c r="H295" s="193" t="s">
        <v>1289</v>
      </c>
      <c r="I295" s="209" t="s">
        <v>1354</v>
      </c>
      <c r="J295" s="9" t="s">
        <v>74</v>
      </c>
      <c r="K295" s="9">
        <v>2018</v>
      </c>
      <c r="L295" s="186">
        <v>125</v>
      </c>
      <c r="M295" s="9">
        <v>0</v>
      </c>
      <c r="N295" s="188">
        <v>61</v>
      </c>
      <c r="O295" s="165" t="s">
        <v>54</v>
      </c>
      <c r="P295" s="179" t="s">
        <v>1379</v>
      </c>
      <c r="Q295" s="29" t="s">
        <v>1399</v>
      </c>
      <c r="R295" s="15">
        <v>43575</v>
      </c>
      <c r="S295" s="15">
        <v>43575</v>
      </c>
      <c r="T295" s="9" t="s">
        <v>219</v>
      </c>
    </row>
    <row r="296" spans="1:20" ht="60" x14ac:dyDescent="0.25">
      <c r="A296" s="9">
        <v>2019</v>
      </c>
      <c r="B296" s="15">
        <v>43466</v>
      </c>
      <c r="C296" s="15">
        <v>43555</v>
      </c>
      <c r="D296" s="199" t="s">
        <v>1177</v>
      </c>
      <c r="E296" s="192" t="s">
        <v>1221</v>
      </c>
      <c r="F296" s="7" t="s">
        <v>86</v>
      </c>
      <c r="G296" s="192" t="s">
        <v>1290</v>
      </c>
      <c r="H296" s="193" t="s">
        <v>1291</v>
      </c>
      <c r="I296" s="209" t="s">
        <v>73</v>
      </c>
      <c r="J296" s="9" t="s">
        <v>74</v>
      </c>
      <c r="K296" s="9">
        <v>2018</v>
      </c>
      <c r="L296" s="186">
        <v>112</v>
      </c>
      <c r="M296" s="9">
        <v>0</v>
      </c>
      <c r="N296" s="188">
        <v>48</v>
      </c>
      <c r="O296" s="165" t="s">
        <v>54</v>
      </c>
      <c r="P296" s="179" t="s">
        <v>1380</v>
      </c>
      <c r="Q296" s="29" t="s">
        <v>1399</v>
      </c>
      <c r="R296" s="15">
        <v>43575</v>
      </c>
      <c r="S296" s="15">
        <v>43575</v>
      </c>
      <c r="T296" s="9" t="s">
        <v>219</v>
      </c>
    </row>
    <row r="297" spans="1:20" ht="60" x14ac:dyDescent="0.25">
      <c r="A297" s="9">
        <v>2019</v>
      </c>
      <c r="B297" s="15">
        <v>43466</v>
      </c>
      <c r="C297" s="15">
        <v>43555</v>
      </c>
      <c r="D297" s="199" t="s">
        <v>1177</v>
      </c>
      <c r="E297" s="192" t="s">
        <v>1222</v>
      </c>
      <c r="F297" s="7" t="s">
        <v>86</v>
      </c>
      <c r="G297" s="192" t="s">
        <v>1292</v>
      </c>
      <c r="H297" s="193" t="s">
        <v>1293</v>
      </c>
      <c r="I297" s="209" t="s">
        <v>73</v>
      </c>
      <c r="J297" s="9" t="s">
        <v>74</v>
      </c>
      <c r="K297" s="9">
        <v>2018</v>
      </c>
      <c r="L297" s="186">
        <v>112</v>
      </c>
      <c r="M297" s="9">
        <v>0</v>
      </c>
      <c r="N297" s="188">
        <v>48</v>
      </c>
      <c r="O297" s="165" t="s">
        <v>54</v>
      </c>
      <c r="P297" s="179"/>
      <c r="Q297" s="29" t="s">
        <v>1399</v>
      </c>
      <c r="R297" s="15">
        <v>43575</v>
      </c>
      <c r="S297" s="15">
        <v>43575</v>
      </c>
      <c r="T297" s="9" t="s">
        <v>219</v>
      </c>
    </row>
    <row r="298" spans="1:20" ht="45" x14ac:dyDescent="0.25">
      <c r="A298" s="9">
        <v>2019</v>
      </c>
      <c r="B298" s="15">
        <v>43466</v>
      </c>
      <c r="C298" s="15">
        <v>43555</v>
      </c>
      <c r="D298" s="199" t="s">
        <v>1178</v>
      </c>
      <c r="E298" s="192" t="s">
        <v>1223</v>
      </c>
      <c r="F298" s="7" t="s">
        <v>86</v>
      </c>
      <c r="G298" s="192"/>
      <c r="H298" s="193" t="s">
        <v>1294</v>
      </c>
      <c r="I298" s="209" t="s">
        <v>1353</v>
      </c>
      <c r="J298" s="9" t="s">
        <v>74</v>
      </c>
      <c r="K298" s="9">
        <v>2018</v>
      </c>
      <c r="L298" s="185">
        <v>1</v>
      </c>
      <c r="M298" s="9">
        <v>0</v>
      </c>
      <c r="N298" s="188">
        <v>1</v>
      </c>
      <c r="O298" s="165" t="s">
        <v>54</v>
      </c>
      <c r="P298" s="179"/>
      <c r="Q298" s="29" t="s">
        <v>1399</v>
      </c>
      <c r="R298" s="15">
        <v>43575</v>
      </c>
      <c r="S298" s="15">
        <v>43575</v>
      </c>
      <c r="T298" s="9" t="s">
        <v>219</v>
      </c>
    </row>
    <row r="299" spans="1:20" ht="60" x14ac:dyDescent="0.25">
      <c r="A299" s="9">
        <v>2019</v>
      </c>
      <c r="B299" s="15">
        <v>43466</v>
      </c>
      <c r="C299" s="15">
        <v>43555</v>
      </c>
      <c r="D299" s="199" t="s">
        <v>1179</v>
      </c>
      <c r="E299" s="192" t="s">
        <v>1224</v>
      </c>
      <c r="F299" s="7" t="s">
        <v>86</v>
      </c>
      <c r="G299" s="192" t="s">
        <v>1295</v>
      </c>
      <c r="H299" s="193" t="s">
        <v>1296</v>
      </c>
      <c r="I299" s="209" t="s">
        <v>73</v>
      </c>
      <c r="J299" s="9" t="s">
        <v>1356</v>
      </c>
      <c r="K299" s="9">
        <v>2018</v>
      </c>
      <c r="L299" s="186">
        <v>2</v>
      </c>
      <c r="M299" s="9">
        <v>0</v>
      </c>
      <c r="N299" s="188">
        <v>15</v>
      </c>
      <c r="O299" s="165" t="s">
        <v>54</v>
      </c>
      <c r="P299" s="179" t="s">
        <v>1381</v>
      </c>
      <c r="Q299" s="29" t="s">
        <v>1399</v>
      </c>
      <c r="R299" s="15">
        <v>43575</v>
      </c>
      <c r="S299" s="15">
        <v>43575</v>
      </c>
      <c r="T299" s="9" t="s">
        <v>219</v>
      </c>
    </row>
    <row r="300" spans="1:20" ht="60" x14ac:dyDescent="0.25">
      <c r="A300" s="9">
        <v>2019</v>
      </c>
      <c r="B300" s="15">
        <v>43466</v>
      </c>
      <c r="C300" s="15">
        <v>43555</v>
      </c>
      <c r="D300" s="199" t="s">
        <v>1180</v>
      </c>
      <c r="E300" s="192" t="s">
        <v>1225</v>
      </c>
      <c r="F300" s="7" t="s">
        <v>86</v>
      </c>
      <c r="G300" s="192" t="s">
        <v>1297</v>
      </c>
      <c r="H300" s="193" t="s">
        <v>1298</v>
      </c>
      <c r="I300" s="209" t="s">
        <v>1354</v>
      </c>
      <c r="J300" s="9" t="s">
        <v>74</v>
      </c>
      <c r="K300" s="9">
        <v>2018</v>
      </c>
      <c r="L300" s="186">
        <v>82</v>
      </c>
      <c r="M300" s="9">
        <v>0</v>
      </c>
      <c r="N300" s="190">
        <v>39</v>
      </c>
      <c r="O300" s="165" t="s">
        <v>54</v>
      </c>
      <c r="P300" s="179" t="s">
        <v>1380</v>
      </c>
      <c r="Q300" s="29" t="s">
        <v>1399</v>
      </c>
      <c r="R300" s="15">
        <v>43575</v>
      </c>
      <c r="S300" s="15">
        <v>43575</v>
      </c>
      <c r="T300" s="9" t="s">
        <v>219</v>
      </c>
    </row>
    <row r="301" spans="1:20" ht="60" x14ac:dyDescent="0.25">
      <c r="A301" s="9">
        <v>2019</v>
      </c>
      <c r="B301" s="15">
        <v>43466</v>
      </c>
      <c r="C301" s="15">
        <v>43555</v>
      </c>
      <c r="D301" s="199" t="s">
        <v>1181</v>
      </c>
      <c r="E301" s="192" t="s">
        <v>1226</v>
      </c>
      <c r="F301" s="7" t="s">
        <v>86</v>
      </c>
      <c r="G301" s="192" t="s">
        <v>1299</v>
      </c>
      <c r="H301" s="193" t="s">
        <v>1300</v>
      </c>
      <c r="I301" s="209" t="s">
        <v>1354</v>
      </c>
      <c r="J301" s="9" t="s">
        <v>74</v>
      </c>
      <c r="K301" s="9">
        <v>2018</v>
      </c>
      <c r="L301" s="186">
        <v>175</v>
      </c>
      <c r="M301" s="9">
        <v>0</v>
      </c>
      <c r="N301" s="190">
        <v>92</v>
      </c>
      <c r="O301" s="165" t="s">
        <v>54</v>
      </c>
      <c r="P301" s="179"/>
      <c r="Q301" s="29" t="s">
        <v>1399</v>
      </c>
      <c r="R301" s="15">
        <v>43575</v>
      </c>
      <c r="S301" s="15">
        <v>43575</v>
      </c>
      <c r="T301" s="9" t="s">
        <v>219</v>
      </c>
    </row>
    <row r="302" spans="1:20" ht="60" x14ac:dyDescent="0.25">
      <c r="A302" s="9">
        <v>2019</v>
      </c>
      <c r="B302" s="15">
        <v>43466</v>
      </c>
      <c r="C302" s="15">
        <v>43555</v>
      </c>
      <c r="D302" s="194" t="s">
        <v>1182</v>
      </c>
      <c r="E302" s="192" t="s">
        <v>1227</v>
      </c>
      <c r="F302" s="7" t="s">
        <v>86</v>
      </c>
      <c r="G302" s="192" t="s">
        <v>1301</v>
      </c>
      <c r="H302" s="193" t="s">
        <v>1302</v>
      </c>
      <c r="I302" s="209" t="s">
        <v>73</v>
      </c>
      <c r="J302" s="9" t="s">
        <v>1356</v>
      </c>
      <c r="K302" s="9">
        <v>2018</v>
      </c>
      <c r="L302" s="186">
        <v>112</v>
      </c>
      <c r="M302" s="9">
        <v>0</v>
      </c>
      <c r="N302" s="188">
        <v>288</v>
      </c>
      <c r="O302" s="165" t="s">
        <v>54</v>
      </c>
      <c r="P302" s="179" t="s">
        <v>1382</v>
      </c>
      <c r="Q302" s="29" t="s">
        <v>1399</v>
      </c>
      <c r="R302" s="15">
        <v>43575</v>
      </c>
      <c r="S302" s="15">
        <v>43575</v>
      </c>
      <c r="T302" s="9" t="s">
        <v>219</v>
      </c>
    </row>
    <row r="303" spans="1:20" ht="75" x14ac:dyDescent="0.25">
      <c r="A303" s="9">
        <v>2019</v>
      </c>
      <c r="B303" s="15">
        <v>43466</v>
      </c>
      <c r="C303" s="15">
        <v>43555</v>
      </c>
      <c r="D303" s="194" t="s">
        <v>1183</v>
      </c>
      <c r="E303" s="192" t="s">
        <v>1228</v>
      </c>
      <c r="F303" s="7" t="s">
        <v>86</v>
      </c>
      <c r="G303" s="192" t="s">
        <v>1303</v>
      </c>
      <c r="H303" s="193" t="s">
        <v>1304</v>
      </c>
      <c r="I303" s="209" t="s">
        <v>73</v>
      </c>
      <c r="J303" s="9" t="s">
        <v>1356</v>
      </c>
      <c r="K303" s="9">
        <v>2018</v>
      </c>
      <c r="L303" s="186">
        <v>50</v>
      </c>
      <c r="M303" s="9">
        <v>0</v>
      </c>
      <c r="N303" s="190">
        <v>41</v>
      </c>
      <c r="O303" s="165" t="s">
        <v>54</v>
      </c>
      <c r="P303" s="179" t="s">
        <v>1383</v>
      </c>
      <c r="Q303" s="29" t="s">
        <v>1399</v>
      </c>
      <c r="R303" s="15">
        <v>43575</v>
      </c>
      <c r="S303" s="15">
        <v>43575</v>
      </c>
      <c r="T303" s="9" t="s">
        <v>219</v>
      </c>
    </row>
    <row r="304" spans="1:20" ht="45" x14ac:dyDescent="0.25">
      <c r="A304" s="9">
        <v>2019</v>
      </c>
      <c r="B304" s="15">
        <v>43466</v>
      </c>
      <c r="C304" s="15">
        <v>43555</v>
      </c>
      <c r="D304" s="194" t="s">
        <v>1184</v>
      </c>
      <c r="E304" s="192" t="s">
        <v>1229</v>
      </c>
      <c r="F304" s="7" t="s">
        <v>86</v>
      </c>
      <c r="G304" s="192" t="s">
        <v>1305</v>
      </c>
      <c r="H304" s="193" t="s">
        <v>1306</v>
      </c>
      <c r="I304" s="209" t="s">
        <v>73</v>
      </c>
      <c r="J304" s="9" t="s">
        <v>1356</v>
      </c>
      <c r="K304" s="9">
        <v>2018</v>
      </c>
      <c r="L304" s="186">
        <v>50</v>
      </c>
      <c r="M304" s="9">
        <v>0</v>
      </c>
      <c r="N304" s="190">
        <v>240</v>
      </c>
      <c r="O304" s="165" t="s">
        <v>54</v>
      </c>
      <c r="P304" s="179" t="s">
        <v>1384</v>
      </c>
      <c r="Q304" s="29" t="s">
        <v>1399</v>
      </c>
      <c r="R304" s="15">
        <v>43575</v>
      </c>
      <c r="S304" s="15">
        <v>43575</v>
      </c>
      <c r="T304" s="9" t="s">
        <v>219</v>
      </c>
    </row>
    <row r="305" spans="1:20" ht="75" x14ac:dyDescent="0.25">
      <c r="A305" s="9">
        <v>2019</v>
      </c>
      <c r="B305" s="15">
        <v>43466</v>
      </c>
      <c r="C305" s="15">
        <v>43555</v>
      </c>
      <c r="D305" s="194" t="s">
        <v>1185</v>
      </c>
      <c r="E305" s="192" t="s">
        <v>1230</v>
      </c>
      <c r="F305" s="7" t="s">
        <v>86</v>
      </c>
      <c r="G305" s="192" t="s">
        <v>1307</v>
      </c>
      <c r="H305" s="193" t="s">
        <v>1308</v>
      </c>
      <c r="I305" s="209" t="s">
        <v>73</v>
      </c>
      <c r="J305" s="9" t="s">
        <v>1356</v>
      </c>
      <c r="K305" s="9">
        <v>2018</v>
      </c>
      <c r="L305" s="186">
        <v>75</v>
      </c>
      <c r="M305" s="9">
        <v>0</v>
      </c>
      <c r="N305" s="190">
        <v>6</v>
      </c>
      <c r="O305" s="165" t="s">
        <v>54</v>
      </c>
      <c r="P305" s="179" t="s">
        <v>1385</v>
      </c>
      <c r="Q305" s="29" t="s">
        <v>1399</v>
      </c>
      <c r="R305" s="15">
        <v>43575</v>
      </c>
      <c r="S305" s="15">
        <v>43575</v>
      </c>
      <c r="T305" s="9" t="s">
        <v>219</v>
      </c>
    </row>
    <row r="306" spans="1:20" ht="75" x14ac:dyDescent="0.25">
      <c r="A306" s="9">
        <v>2019</v>
      </c>
      <c r="B306" s="15">
        <v>43466</v>
      </c>
      <c r="C306" s="15">
        <v>43555</v>
      </c>
      <c r="D306" s="194" t="s">
        <v>1186</v>
      </c>
      <c r="E306" s="192" t="s">
        <v>1231</v>
      </c>
      <c r="F306" s="7" t="s">
        <v>86</v>
      </c>
      <c r="G306" s="192" t="s">
        <v>1309</v>
      </c>
      <c r="H306" s="193" t="s">
        <v>1310</v>
      </c>
      <c r="I306" s="209" t="s">
        <v>73</v>
      </c>
      <c r="J306" s="44" t="s">
        <v>1356</v>
      </c>
      <c r="K306" s="9">
        <v>2018</v>
      </c>
      <c r="L306" s="186">
        <v>75</v>
      </c>
      <c r="M306" s="9">
        <v>0</v>
      </c>
      <c r="N306" s="190">
        <v>5</v>
      </c>
      <c r="O306" s="165" t="s">
        <v>54</v>
      </c>
      <c r="P306" s="179" t="s">
        <v>1386</v>
      </c>
      <c r="Q306" s="29" t="s">
        <v>1399</v>
      </c>
      <c r="R306" s="15">
        <v>43575</v>
      </c>
      <c r="S306" s="15">
        <v>43575</v>
      </c>
      <c r="T306" s="9" t="s">
        <v>219</v>
      </c>
    </row>
    <row r="307" spans="1:20" ht="90" x14ac:dyDescent="0.25">
      <c r="A307" s="9">
        <v>2019</v>
      </c>
      <c r="B307" s="15">
        <v>43466</v>
      </c>
      <c r="C307" s="15">
        <v>43555</v>
      </c>
      <c r="D307" s="194" t="s">
        <v>1187</v>
      </c>
      <c r="E307" s="192" t="s">
        <v>1232</v>
      </c>
      <c r="F307" s="7" t="s">
        <v>86</v>
      </c>
      <c r="G307" s="192" t="s">
        <v>1311</v>
      </c>
      <c r="H307" s="193" t="s">
        <v>1312</v>
      </c>
      <c r="I307" s="209" t="s">
        <v>73</v>
      </c>
      <c r="J307" s="44" t="s">
        <v>1357</v>
      </c>
      <c r="K307" s="9">
        <v>2018</v>
      </c>
      <c r="L307" s="185">
        <v>85</v>
      </c>
      <c r="M307" s="9">
        <v>0</v>
      </c>
      <c r="N307" s="188">
        <v>85</v>
      </c>
      <c r="O307" s="165" t="s">
        <v>54</v>
      </c>
      <c r="P307" s="179" t="s">
        <v>1387</v>
      </c>
      <c r="Q307" s="29" t="s">
        <v>1399</v>
      </c>
      <c r="R307" s="15">
        <v>43575</v>
      </c>
      <c r="S307" s="15">
        <v>43575</v>
      </c>
      <c r="T307" s="9" t="s">
        <v>219</v>
      </c>
    </row>
    <row r="308" spans="1:20" ht="60" x14ac:dyDescent="0.25">
      <c r="A308" s="9">
        <v>2019</v>
      </c>
      <c r="B308" s="15">
        <v>43466</v>
      </c>
      <c r="C308" s="15">
        <v>43555</v>
      </c>
      <c r="D308" s="194" t="s">
        <v>1188</v>
      </c>
      <c r="E308" s="192" t="s">
        <v>1233</v>
      </c>
      <c r="F308" s="7" t="s">
        <v>86</v>
      </c>
      <c r="G308" s="192" t="s">
        <v>1313</v>
      </c>
      <c r="H308" s="193" t="s">
        <v>1314</v>
      </c>
      <c r="I308" s="209" t="s">
        <v>73</v>
      </c>
      <c r="J308" s="44" t="s">
        <v>1357</v>
      </c>
      <c r="K308" s="9">
        <v>2018</v>
      </c>
      <c r="L308" s="186">
        <v>162</v>
      </c>
      <c r="M308" s="9">
        <v>0</v>
      </c>
      <c r="N308" s="190">
        <v>230</v>
      </c>
      <c r="O308" s="165" t="s">
        <v>54</v>
      </c>
      <c r="P308" s="179" t="s">
        <v>1388</v>
      </c>
      <c r="Q308" s="29" t="s">
        <v>1399</v>
      </c>
      <c r="R308" s="15">
        <v>43575</v>
      </c>
      <c r="S308" s="15">
        <v>43575</v>
      </c>
      <c r="T308" s="9" t="s">
        <v>219</v>
      </c>
    </row>
    <row r="309" spans="1:20" ht="45" x14ac:dyDescent="0.25">
      <c r="A309" s="9">
        <v>2019</v>
      </c>
      <c r="B309" s="15">
        <v>43466</v>
      </c>
      <c r="C309" s="15">
        <v>43555</v>
      </c>
      <c r="D309" s="199" t="s">
        <v>1189</v>
      </c>
      <c r="E309" s="192" t="s">
        <v>84</v>
      </c>
      <c r="F309" s="7" t="s">
        <v>86</v>
      </c>
      <c r="G309" s="192" t="s">
        <v>1315</v>
      </c>
      <c r="H309" s="193" t="s">
        <v>1316</v>
      </c>
      <c r="I309" s="209" t="s">
        <v>73</v>
      </c>
      <c r="J309" s="44" t="s">
        <v>1356</v>
      </c>
      <c r="K309" s="9">
        <v>2018</v>
      </c>
      <c r="L309" s="186">
        <v>37</v>
      </c>
      <c r="M309" s="9">
        <v>0</v>
      </c>
      <c r="N309" s="188">
        <v>35</v>
      </c>
      <c r="O309" s="165" t="s">
        <v>54</v>
      </c>
      <c r="P309" s="179" t="s">
        <v>1389</v>
      </c>
      <c r="Q309" s="29" t="s">
        <v>1399</v>
      </c>
      <c r="R309" s="15">
        <v>43575</v>
      </c>
      <c r="S309" s="15">
        <v>43575</v>
      </c>
      <c r="T309" s="9" t="s">
        <v>219</v>
      </c>
    </row>
    <row r="310" spans="1:20" ht="45" x14ac:dyDescent="0.25">
      <c r="A310" s="9">
        <v>2019</v>
      </c>
      <c r="B310" s="15">
        <v>43466</v>
      </c>
      <c r="C310" s="15">
        <v>43555</v>
      </c>
      <c r="D310" s="194" t="s">
        <v>1190</v>
      </c>
      <c r="E310" s="193" t="s">
        <v>1234</v>
      </c>
      <c r="F310" s="7" t="s">
        <v>86</v>
      </c>
      <c r="G310" s="192" t="s">
        <v>1317</v>
      </c>
      <c r="H310" s="193" t="s">
        <v>1318</v>
      </c>
      <c r="I310" s="209" t="s">
        <v>73</v>
      </c>
      <c r="J310" s="44" t="s">
        <v>150</v>
      </c>
      <c r="K310" s="9">
        <v>2018</v>
      </c>
      <c r="L310" s="185">
        <v>3</v>
      </c>
      <c r="M310" s="9">
        <v>0</v>
      </c>
      <c r="N310" s="188">
        <v>3</v>
      </c>
      <c r="O310" s="165" t="s">
        <v>54</v>
      </c>
      <c r="P310" s="179" t="s">
        <v>1390</v>
      </c>
      <c r="Q310" s="29" t="s">
        <v>1399</v>
      </c>
      <c r="R310" s="15">
        <v>43575</v>
      </c>
      <c r="S310" s="15">
        <v>43575</v>
      </c>
      <c r="T310" s="9" t="s">
        <v>219</v>
      </c>
    </row>
    <row r="311" spans="1:20" ht="60" x14ac:dyDescent="0.25">
      <c r="A311" s="9">
        <v>2019</v>
      </c>
      <c r="B311" s="15">
        <v>43466</v>
      </c>
      <c r="C311" s="15">
        <v>43555</v>
      </c>
      <c r="D311" s="192" t="s">
        <v>1191</v>
      </c>
      <c r="E311" s="192" t="s">
        <v>1235</v>
      </c>
      <c r="F311" s="7" t="s">
        <v>86</v>
      </c>
      <c r="G311" s="192" t="s">
        <v>1319</v>
      </c>
      <c r="H311" s="193" t="s">
        <v>1320</v>
      </c>
      <c r="I311" s="209" t="s">
        <v>73</v>
      </c>
      <c r="J311" s="44" t="s">
        <v>150</v>
      </c>
      <c r="K311" s="9">
        <v>2018</v>
      </c>
      <c r="L311" s="185">
        <v>3</v>
      </c>
      <c r="M311" s="9">
        <v>0</v>
      </c>
      <c r="N311" s="188">
        <v>3</v>
      </c>
      <c r="O311" s="165" t="s">
        <v>54</v>
      </c>
      <c r="P311" s="179" t="s">
        <v>1391</v>
      </c>
      <c r="Q311" s="29" t="s">
        <v>1399</v>
      </c>
      <c r="R311" s="15">
        <v>43575</v>
      </c>
      <c r="S311" s="15">
        <v>43575</v>
      </c>
      <c r="T311" s="9" t="s">
        <v>219</v>
      </c>
    </row>
    <row r="312" spans="1:20" ht="45" x14ac:dyDescent="0.25">
      <c r="A312" s="9">
        <v>2019</v>
      </c>
      <c r="B312" s="15">
        <v>43466</v>
      </c>
      <c r="C312" s="15">
        <v>43555</v>
      </c>
      <c r="D312" s="192" t="s">
        <v>1191</v>
      </c>
      <c r="E312" s="192" t="s">
        <v>1236</v>
      </c>
      <c r="F312" s="7" t="s">
        <v>86</v>
      </c>
      <c r="G312" s="192" t="s">
        <v>1321</v>
      </c>
      <c r="H312" s="193" t="s">
        <v>1322</v>
      </c>
      <c r="I312" s="209" t="s">
        <v>73</v>
      </c>
      <c r="J312" s="44" t="s">
        <v>150</v>
      </c>
      <c r="K312" s="9">
        <v>2018</v>
      </c>
      <c r="L312" s="185">
        <v>3</v>
      </c>
      <c r="M312" s="9">
        <v>0</v>
      </c>
      <c r="N312" s="188">
        <v>3</v>
      </c>
      <c r="O312" s="165" t="s">
        <v>54</v>
      </c>
      <c r="P312" s="179" t="s">
        <v>1391</v>
      </c>
      <c r="Q312" s="29" t="s">
        <v>1399</v>
      </c>
      <c r="R312" s="15">
        <v>43575</v>
      </c>
      <c r="S312" s="15">
        <v>43575</v>
      </c>
      <c r="T312" s="9" t="s">
        <v>219</v>
      </c>
    </row>
    <row r="313" spans="1:20" ht="30" x14ac:dyDescent="0.25">
      <c r="A313" s="9">
        <v>2019</v>
      </c>
      <c r="B313" s="15">
        <v>43466</v>
      </c>
      <c r="C313" s="15">
        <v>43555</v>
      </c>
      <c r="D313" s="194" t="s">
        <v>1192</v>
      </c>
      <c r="E313" s="192" t="s">
        <v>1237</v>
      </c>
      <c r="F313" s="7" t="s">
        <v>86</v>
      </c>
      <c r="G313" s="193" t="s">
        <v>1323</v>
      </c>
      <c r="H313" s="193" t="s">
        <v>1324</v>
      </c>
      <c r="I313" s="209" t="s">
        <v>1355</v>
      </c>
      <c r="J313" s="44" t="s">
        <v>149</v>
      </c>
      <c r="K313" s="9">
        <v>2018</v>
      </c>
      <c r="L313" s="185">
        <v>0</v>
      </c>
      <c r="M313" s="9">
        <v>0</v>
      </c>
      <c r="N313" s="188">
        <v>0</v>
      </c>
      <c r="O313" s="165" t="s">
        <v>54</v>
      </c>
      <c r="P313" s="179" t="s">
        <v>1392</v>
      </c>
      <c r="Q313" s="29" t="s">
        <v>1399</v>
      </c>
      <c r="R313" s="15">
        <v>43575</v>
      </c>
      <c r="S313" s="15">
        <v>43575</v>
      </c>
      <c r="T313" s="9" t="s">
        <v>219</v>
      </c>
    </row>
    <row r="314" spans="1:20" ht="45" x14ac:dyDescent="0.25">
      <c r="A314" s="9">
        <v>2019</v>
      </c>
      <c r="B314" s="15">
        <v>43466</v>
      </c>
      <c r="C314" s="15">
        <v>43555</v>
      </c>
      <c r="D314" s="194" t="s">
        <v>1192</v>
      </c>
      <c r="E314" s="192" t="s">
        <v>1238</v>
      </c>
      <c r="F314" s="7" t="s">
        <v>86</v>
      </c>
      <c r="G314" s="193" t="s">
        <v>1325</v>
      </c>
      <c r="H314" s="193" t="s">
        <v>1326</v>
      </c>
      <c r="I314" s="209" t="s">
        <v>1355</v>
      </c>
      <c r="J314" s="44" t="s">
        <v>149</v>
      </c>
      <c r="K314" s="9">
        <v>2018</v>
      </c>
      <c r="L314" s="185">
        <v>0</v>
      </c>
      <c r="M314" s="9">
        <v>0</v>
      </c>
      <c r="N314" s="188">
        <v>0</v>
      </c>
      <c r="O314" s="165" t="s">
        <v>54</v>
      </c>
      <c r="P314" s="179" t="s">
        <v>1393</v>
      </c>
      <c r="Q314" s="29" t="s">
        <v>1399</v>
      </c>
      <c r="R314" s="15">
        <v>43575</v>
      </c>
      <c r="S314" s="15">
        <v>43575</v>
      </c>
      <c r="T314" s="9" t="s">
        <v>219</v>
      </c>
    </row>
    <row r="315" spans="1:20" ht="60" x14ac:dyDescent="0.25">
      <c r="A315" s="9">
        <v>2019</v>
      </c>
      <c r="B315" s="15">
        <v>43466</v>
      </c>
      <c r="C315" s="15">
        <v>43555</v>
      </c>
      <c r="D315" s="194" t="s">
        <v>1192</v>
      </c>
      <c r="E315" s="192" t="s">
        <v>1239</v>
      </c>
      <c r="F315" s="7" t="s">
        <v>86</v>
      </c>
      <c r="G315" s="193" t="s">
        <v>1327</v>
      </c>
      <c r="H315" s="193" t="s">
        <v>1328</v>
      </c>
      <c r="I315" s="209" t="s">
        <v>1355</v>
      </c>
      <c r="J315" s="44" t="s">
        <v>149</v>
      </c>
      <c r="K315" s="9">
        <v>2018</v>
      </c>
      <c r="L315" s="185">
        <v>0</v>
      </c>
      <c r="M315" s="9">
        <v>0</v>
      </c>
      <c r="N315" s="188">
        <v>0</v>
      </c>
      <c r="O315" s="165" t="s">
        <v>54</v>
      </c>
      <c r="P315" s="179" t="s">
        <v>1392</v>
      </c>
      <c r="Q315" s="29" t="s">
        <v>1399</v>
      </c>
      <c r="R315" s="15">
        <v>43575</v>
      </c>
      <c r="S315" s="15">
        <v>43575</v>
      </c>
      <c r="T315" s="9" t="s">
        <v>219</v>
      </c>
    </row>
    <row r="316" spans="1:20" ht="45" x14ac:dyDescent="0.25">
      <c r="A316" s="9">
        <v>2019</v>
      </c>
      <c r="B316" s="15">
        <v>43466</v>
      </c>
      <c r="C316" s="15">
        <v>43555</v>
      </c>
      <c r="D316" s="194" t="s">
        <v>1192</v>
      </c>
      <c r="E316" s="192" t="s">
        <v>1238</v>
      </c>
      <c r="F316" s="7" t="s">
        <v>86</v>
      </c>
      <c r="G316" s="193" t="s">
        <v>1329</v>
      </c>
      <c r="H316" s="193" t="s">
        <v>1330</v>
      </c>
      <c r="I316" s="209" t="s">
        <v>1355</v>
      </c>
      <c r="J316" s="44" t="s">
        <v>149</v>
      </c>
      <c r="K316" s="9">
        <v>2018</v>
      </c>
      <c r="L316" s="185">
        <v>0</v>
      </c>
      <c r="M316" s="9">
        <v>0</v>
      </c>
      <c r="N316" s="188">
        <v>0</v>
      </c>
      <c r="O316" s="165" t="s">
        <v>54</v>
      </c>
      <c r="P316" s="179" t="s">
        <v>1393</v>
      </c>
      <c r="Q316" s="29" t="s">
        <v>1399</v>
      </c>
      <c r="R316" s="15">
        <v>43575</v>
      </c>
      <c r="S316" s="15">
        <v>43575</v>
      </c>
      <c r="T316" s="9" t="s">
        <v>219</v>
      </c>
    </row>
    <row r="317" spans="1:20" ht="30" x14ac:dyDescent="0.25">
      <c r="A317" s="9">
        <v>2019</v>
      </c>
      <c r="B317" s="15">
        <v>43466</v>
      </c>
      <c r="C317" s="15">
        <v>43555</v>
      </c>
      <c r="D317" s="195" t="s">
        <v>1193</v>
      </c>
      <c r="E317" s="192" t="s">
        <v>1239</v>
      </c>
      <c r="F317" s="7" t="s">
        <v>86</v>
      </c>
      <c r="G317" s="193" t="s">
        <v>1331</v>
      </c>
      <c r="H317" s="193" t="s">
        <v>1332</v>
      </c>
      <c r="I317" s="209" t="s">
        <v>73</v>
      </c>
      <c r="J317" s="44" t="s">
        <v>149</v>
      </c>
      <c r="K317" s="9">
        <v>2018</v>
      </c>
      <c r="L317" s="185">
        <v>0</v>
      </c>
      <c r="M317" s="9">
        <v>0</v>
      </c>
      <c r="N317" s="188">
        <v>0</v>
      </c>
      <c r="O317" s="165" t="s">
        <v>54</v>
      </c>
      <c r="P317" s="179" t="s">
        <v>1392</v>
      </c>
      <c r="Q317" s="29" t="s">
        <v>1399</v>
      </c>
      <c r="R317" s="15">
        <v>43575</v>
      </c>
      <c r="S317" s="15">
        <v>43575</v>
      </c>
      <c r="T317" s="9" t="s">
        <v>219</v>
      </c>
    </row>
    <row r="318" spans="1:20" ht="45" x14ac:dyDescent="0.25">
      <c r="A318" s="9">
        <v>2019</v>
      </c>
      <c r="B318" s="15">
        <v>43466</v>
      </c>
      <c r="C318" s="15">
        <v>43555</v>
      </c>
      <c r="D318" s="194" t="s">
        <v>1193</v>
      </c>
      <c r="E318" s="192" t="s">
        <v>1238</v>
      </c>
      <c r="F318" s="7" t="s">
        <v>86</v>
      </c>
      <c r="G318" s="193" t="s">
        <v>1333</v>
      </c>
      <c r="H318" s="193" t="s">
        <v>1334</v>
      </c>
      <c r="I318" s="209" t="s">
        <v>1355</v>
      </c>
      <c r="J318" s="44" t="s">
        <v>149</v>
      </c>
      <c r="K318" s="9">
        <v>2018</v>
      </c>
      <c r="L318" s="185">
        <v>0</v>
      </c>
      <c r="M318" s="9">
        <v>0</v>
      </c>
      <c r="N318" s="188">
        <v>0</v>
      </c>
      <c r="O318" s="165" t="s">
        <v>54</v>
      </c>
      <c r="P318" s="179" t="s">
        <v>1393</v>
      </c>
      <c r="Q318" s="29" t="s">
        <v>1399</v>
      </c>
      <c r="R318" s="15">
        <v>43575</v>
      </c>
      <c r="S318" s="15">
        <v>43575</v>
      </c>
      <c r="T318" s="9" t="s">
        <v>219</v>
      </c>
    </row>
    <row r="319" spans="1:20" ht="30" x14ac:dyDescent="0.25">
      <c r="A319" s="9">
        <v>2019</v>
      </c>
      <c r="B319" s="15">
        <v>43466</v>
      </c>
      <c r="C319" s="15">
        <v>43555</v>
      </c>
      <c r="D319" s="194" t="s">
        <v>1194</v>
      </c>
      <c r="E319" s="192" t="s">
        <v>1240</v>
      </c>
      <c r="F319" s="7" t="s">
        <v>86</v>
      </c>
      <c r="G319" s="193" t="s">
        <v>1335</v>
      </c>
      <c r="H319" s="193" t="s">
        <v>1336</v>
      </c>
      <c r="I319" s="209" t="s">
        <v>1354</v>
      </c>
      <c r="J319" s="44" t="s">
        <v>149</v>
      </c>
      <c r="K319" s="9">
        <v>2018</v>
      </c>
      <c r="L319" s="185">
        <v>12</v>
      </c>
      <c r="M319" s="9">
        <v>0</v>
      </c>
      <c r="N319" s="188">
        <v>0</v>
      </c>
      <c r="O319" s="165" t="s">
        <v>54</v>
      </c>
      <c r="P319" s="179" t="s">
        <v>1392</v>
      </c>
      <c r="Q319" s="29" t="s">
        <v>1399</v>
      </c>
      <c r="R319" s="15">
        <v>43575</v>
      </c>
      <c r="S319" s="15">
        <v>43575</v>
      </c>
      <c r="T319" s="9" t="s">
        <v>219</v>
      </c>
    </row>
    <row r="320" spans="1:20" ht="60" x14ac:dyDescent="0.25">
      <c r="A320" s="9">
        <v>2019</v>
      </c>
      <c r="B320" s="15">
        <v>43466</v>
      </c>
      <c r="C320" s="15">
        <v>43555</v>
      </c>
      <c r="D320" s="194" t="s">
        <v>1194</v>
      </c>
      <c r="E320" s="192" t="s">
        <v>1241</v>
      </c>
      <c r="F320" s="7" t="s">
        <v>86</v>
      </c>
      <c r="G320" s="193" t="s">
        <v>1337</v>
      </c>
      <c r="H320" s="193" t="s">
        <v>1338</v>
      </c>
      <c r="I320" s="209" t="s">
        <v>1354</v>
      </c>
      <c r="J320" s="44" t="s">
        <v>149</v>
      </c>
      <c r="K320" s="9">
        <v>2018</v>
      </c>
      <c r="L320" s="185">
        <v>180</v>
      </c>
      <c r="M320" s="9">
        <v>0</v>
      </c>
      <c r="N320" s="188">
        <v>0</v>
      </c>
      <c r="O320" s="165" t="s">
        <v>54</v>
      </c>
      <c r="P320" s="193" t="s">
        <v>1394</v>
      </c>
      <c r="Q320" s="29" t="s">
        <v>1399</v>
      </c>
      <c r="R320" s="15">
        <v>43575</v>
      </c>
      <c r="S320" s="15">
        <v>43575</v>
      </c>
      <c r="T320" s="9" t="s">
        <v>219</v>
      </c>
    </row>
    <row r="321" spans="1:20" ht="75" x14ac:dyDescent="0.25">
      <c r="A321" s="9">
        <v>2019</v>
      </c>
      <c r="B321" s="15">
        <v>43466</v>
      </c>
      <c r="C321" s="15">
        <v>43555</v>
      </c>
      <c r="D321" s="194" t="s">
        <v>1195</v>
      </c>
      <c r="E321" s="192" t="s">
        <v>1242</v>
      </c>
      <c r="F321" s="7" t="s">
        <v>86</v>
      </c>
      <c r="G321" s="193" t="s">
        <v>1339</v>
      </c>
      <c r="H321" s="193" t="s">
        <v>1340</v>
      </c>
      <c r="I321" s="209" t="s">
        <v>1355</v>
      </c>
      <c r="J321" s="44" t="s">
        <v>149</v>
      </c>
      <c r="K321" s="9">
        <v>2018</v>
      </c>
      <c r="L321" s="185">
        <v>1</v>
      </c>
      <c r="M321" s="9">
        <v>0</v>
      </c>
      <c r="N321" s="188">
        <v>1</v>
      </c>
      <c r="O321" s="165" t="s">
        <v>54</v>
      </c>
      <c r="P321" s="179" t="s">
        <v>1395</v>
      </c>
      <c r="Q321" s="29" t="s">
        <v>1399</v>
      </c>
      <c r="R321" s="15">
        <v>43575</v>
      </c>
      <c r="S321" s="15">
        <v>43575</v>
      </c>
      <c r="T321" s="9" t="s">
        <v>219</v>
      </c>
    </row>
    <row r="322" spans="1:20" ht="45" x14ac:dyDescent="0.25">
      <c r="A322" s="9">
        <v>2019</v>
      </c>
      <c r="B322" s="15">
        <v>43466</v>
      </c>
      <c r="C322" s="15">
        <v>43555</v>
      </c>
      <c r="D322" s="194" t="s">
        <v>1195</v>
      </c>
      <c r="E322" s="192" t="s">
        <v>1243</v>
      </c>
      <c r="F322" s="7" t="s">
        <v>86</v>
      </c>
      <c r="G322" s="193" t="s">
        <v>1341</v>
      </c>
      <c r="H322" s="193" t="s">
        <v>1338</v>
      </c>
      <c r="I322" s="209" t="s">
        <v>1355</v>
      </c>
      <c r="J322" s="44" t="s">
        <v>149</v>
      </c>
      <c r="K322" s="9">
        <v>2018</v>
      </c>
      <c r="L322" s="185">
        <v>500</v>
      </c>
      <c r="M322" s="9">
        <v>0</v>
      </c>
      <c r="N322" s="188">
        <v>477</v>
      </c>
      <c r="O322" s="165" t="s">
        <v>54</v>
      </c>
      <c r="P322" s="179" t="s">
        <v>1396</v>
      </c>
      <c r="Q322" s="29" t="s">
        <v>1399</v>
      </c>
      <c r="R322" s="15">
        <v>43575</v>
      </c>
      <c r="S322" s="15">
        <v>43575</v>
      </c>
      <c r="T322" s="9" t="s">
        <v>219</v>
      </c>
    </row>
    <row r="323" spans="1:20" ht="45" x14ac:dyDescent="0.25">
      <c r="A323" s="9">
        <v>2019</v>
      </c>
      <c r="B323" s="15">
        <v>43466</v>
      </c>
      <c r="C323" s="15">
        <v>43555</v>
      </c>
      <c r="D323" s="195" t="s">
        <v>1196</v>
      </c>
      <c r="E323" s="192" t="s">
        <v>1244</v>
      </c>
      <c r="F323" s="7" t="s">
        <v>86</v>
      </c>
      <c r="G323" s="192" t="s">
        <v>1342</v>
      </c>
      <c r="H323" s="193" t="s">
        <v>1340</v>
      </c>
      <c r="I323" s="209" t="s">
        <v>1353</v>
      </c>
      <c r="J323" s="44" t="s">
        <v>149</v>
      </c>
      <c r="K323" s="9">
        <v>2018</v>
      </c>
      <c r="L323" s="185">
        <v>0</v>
      </c>
      <c r="M323" s="9">
        <v>0</v>
      </c>
      <c r="N323" s="188">
        <v>0</v>
      </c>
      <c r="O323" s="165" t="s">
        <v>54</v>
      </c>
      <c r="P323" s="179"/>
      <c r="Q323" s="29" t="s">
        <v>1399</v>
      </c>
      <c r="R323" s="15">
        <v>43575</v>
      </c>
      <c r="S323" s="15">
        <v>43575</v>
      </c>
      <c r="T323" s="9" t="s">
        <v>219</v>
      </c>
    </row>
    <row r="324" spans="1:20" ht="75" x14ac:dyDescent="0.25">
      <c r="A324" s="9">
        <v>2019</v>
      </c>
      <c r="B324" s="15">
        <v>43466</v>
      </c>
      <c r="C324" s="15">
        <v>43555</v>
      </c>
      <c r="D324" s="194" t="s">
        <v>1196</v>
      </c>
      <c r="E324" s="192" t="s">
        <v>1241</v>
      </c>
      <c r="F324" s="7" t="s">
        <v>86</v>
      </c>
      <c r="G324" s="193" t="s">
        <v>1343</v>
      </c>
      <c r="H324" s="193" t="s">
        <v>1344</v>
      </c>
      <c r="I324" s="209" t="s">
        <v>1355</v>
      </c>
      <c r="J324" s="44" t="s">
        <v>149</v>
      </c>
      <c r="K324" s="9">
        <v>2018</v>
      </c>
      <c r="L324" s="185">
        <v>0</v>
      </c>
      <c r="M324" s="9">
        <v>0</v>
      </c>
      <c r="N324" s="188">
        <v>0</v>
      </c>
      <c r="O324" s="165" t="s">
        <v>54</v>
      </c>
      <c r="P324" s="179" t="s">
        <v>1397</v>
      </c>
      <c r="Q324" s="29" t="s">
        <v>1399</v>
      </c>
      <c r="R324" s="15">
        <v>43575</v>
      </c>
      <c r="S324" s="15">
        <v>43575</v>
      </c>
      <c r="T324" s="9" t="s">
        <v>219</v>
      </c>
    </row>
    <row r="325" spans="1:20" ht="60.75" thickBot="1" x14ac:dyDescent="0.3">
      <c r="A325" s="9">
        <v>2019</v>
      </c>
      <c r="B325" s="15">
        <v>43466</v>
      </c>
      <c r="C325" s="15">
        <v>43555</v>
      </c>
      <c r="D325" s="200" t="s">
        <v>1197</v>
      </c>
      <c r="E325" s="196" t="s">
        <v>1245</v>
      </c>
      <c r="F325" s="7" t="s">
        <v>86</v>
      </c>
      <c r="G325" s="197" t="s">
        <v>1345</v>
      </c>
      <c r="H325" s="197" t="s">
        <v>1346</v>
      </c>
      <c r="I325" s="210" t="s">
        <v>1355</v>
      </c>
      <c r="J325" s="44" t="s">
        <v>149</v>
      </c>
      <c r="K325" s="9">
        <v>2018</v>
      </c>
      <c r="L325" s="187">
        <v>0</v>
      </c>
      <c r="M325" s="9">
        <v>0</v>
      </c>
      <c r="N325" s="191">
        <v>0</v>
      </c>
      <c r="O325" s="165" t="s">
        <v>54</v>
      </c>
      <c r="P325" s="181" t="s">
        <v>1398</v>
      </c>
      <c r="Q325" s="29" t="s">
        <v>1399</v>
      </c>
      <c r="R325" s="15">
        <v>43575</v>
      </c>
      <c r="S325" s="15">
        <v>43575</v>
      </c>
      <c r="T325" s="9" t="s">
        <v>219</v>
      </c>
    </row>
    <row r="326" spans="1:20" ht="60.75" thickBot="1" x14ac:dyDescent="0.3">
      <c r="A326" s="9">
        <v>2019</v>
      </c>
      <c r="B326" s="15">
        <v>43466</v>
      </c>
      <c r="C326" s="15">
        <v>43555</v>
      </c>
      <c r="D326" s="200" t="s">
        <v>1198</v>
      </c>
      <c r="E326" s="196" t="s">
        <v>1245</v>
      </c>
      <c r="F326" s="7" t="s">
        <v>86</v>
      </c>
      <c r="G326" s="197" t="s">
        <v>1347</v>
      </c>
      <c r="H326" s="197" t="s">
        <v>1348</v>
      </c>
      <c r="I326" s="210" t="s">
        <v>73</v>
      </c>
      <c r="J326" s="44" t="s">
        <v>149</v>
      </c>
      <c r="K326" s="9">
        <v>2018</v>
      </c>
      <c r="L326" s="187">
        <v>0</v>
      </c>
      <c r="M326" s="9">
        <v>0</v>
      </c>
      <c r="N326" s="191">
        <v>0</v>
      </c>
      <c r="O326" s="165" t="s">
        <v>54</v>
      </c>
      <c r="P326" s="181" t="s">
        <v>1398</v>
      </c>
      <c r="Q326" s="29" t="s">
        <v>1399</v>
      </c>
      <c r="R326" s="15">
        <v>43575</v>
      </c>
      <c r="S326" s="15">
        <v>43575</v>
      </c>
      <c r="T326" s="9" t="s">
        <v>219</v>
      </c>
    </row>
    <row r="327" spans="1:20" ht="66" customHeight="1" thickBot="1" x14ac:dyDescent="0.3">
      <c r="A327" s="9">
        <v>2019</v>
      </c>
      <c r="B327" s="15">
        <v>43466</v>
      </c>
      <c r="C327" s="15">
        <v>43555</v>
      </c>
      <c r="D327" s="81" t="s">
        <v>1407</v>
      </c>
      <c r="E327" s="208" t="s">
        <v>1419</v>
      </c>
      <c r="F327" s="7" t="s">
        <v>86</v>
      </c>
      <c r="G327" s="208" t="s">
        <v>1431</v>
      </c>
      <c r="H327" s="171" t="s">
        <v>1432</v>
      </c>
      <c r="I327" s="210" t="s">
        <v>73</v>
      </c>
      <c r="J327" s="44" t="s">
        <v>149</v>
      </c>
      <c r="K327" s="9">
        <v>2018</v>
      </c>
      <c r="L327" s="9">
        <v>7</v>
      </c>
      <c r="M327" s="9">
        <v>0</v>
      </c>
      <c r="N327" s="9">
        <v>6</v>
      </c>
      <c r="O327" s="165" t="s">
        <v>54</v>
      </c>
      <c r="P327" s="208" t="s">
        <v>1456</v>
      </c>
      <c r="Q327" s="206" t="s">
        <v>1466</v>
      </c>
      <c r="R327" s="15">
        <v>43575</v>
      </c>
      <c r="S327" s="15">
        <v>43575</v>
      </c>
      <c r="T327" s="9" t="s">
        <v>219</v>
      </c>
    </row>
    <row r="328" spans="1:20" ht="75.75" thickBot="1" x14ac:dyDescent="0.3">
      <c r="A328" s="9">
        <v>2019</v>
      </c>
      <c r="B328" s="15">
        <v>43466</v>
      </c>
      <c r="C328" s="15">
        <v>43555</v>
      </c>
      <c r="D328" s="81" t="s">
        <v>1408</v>
      </c>
      <c r="E328" s="208" t="s">
        <v>1420</v>
      </c>
      <c r="F328" s="7" t="s">
        <v>86</v>
      </c>
      <c r="G328" s="6" t="s">
        <v>1433</v>
      </c>
      <c r="H328" s="6" t="s">
        <v>1434</v>
      </c>
      <c r="I328" s="210" t="s">
        <v>73</v>
      </c>
      <c r="J328" s="44" t="s">
        <v>149</v>
      </c>
      <c r="K328" s="9">
        <v>2018</v>
      </c>
      <c r="L328" s="9">
        <v>4</v>
      </c>
      <c r="M328" s="9">
        <v>0</v>
      </c>
      <c r="N328" s="9">
        <v>4</v>
      </c>
      <c r="O328" s="165" t="s">
        <v>54</v>
      </c>
      <c r="P328" s="6" t="s">
        <v>1458</v>
      </c>
      <c r="Q328" s="206" t="s">
        <v>1466</v>
      </c>
      <c r="R328" s="15">
        <v>43575</v>
      </c>
      <c r="S328" s="15">
        <v>43575</v>
      </c>
      <c r="T328" s="9" t="s">
        <v>219</v>
      </c>
    </row>
    <row r="329" spans="1:20" ht="60.75" thickBot="1" x14ac:dyDescent="0.3">
      <c r="A329" s="9">
        <v>2019</v>
      </c>
      <c r="B329" s="15">
        <v>43466</v>
      </c>
      <c r="C329" s="15">
        <v>43555</v>
      </c>
      <c r="D329" s="81" t="s">
        <v>1409</v>
      </c>
      <c r="E329" s="208" t="s">
        <v>1421</v>
      </c>
      <c r="F329" s="7" t="s">
        <v>86</v>
      </c>
      <c r="G329" s="6" t="s">
        <v>1435</v>
      </c>
      <c r="H329" s="6" t="s">
        <v>1436</v>
      </c>
      <c r="I329" s="210" t="s">
        <v>73</v>
      </c>
      <c r="J329" s="44" t="s">
        <v>149</v>
      </c>
      <c r="K329" s="9">
        <v>2018</v>
      </c>
      <c r="L329" s="9">
        <v>1</v>
      </c>
      <c r="M329" s="9">
        <v>0</v>
      </c>
      <c r="N329" s="9">
        <v>1</v>
      </c>
      <c r="O329" s="165" t="s">
        <v>54</v>
      </c>
      <c r="P329" s="6" t="s">
        <v>1459</v>
      </c>
      <c r="Q329" s="206" t="s">
        <v>1466</v>
      </c>
      <c r="R329" s="15">
        <v>43575</v>
      </c>
      <c r="S329" s="15">
        <v>43575</v>
      </c>
      <c r="T329" s="9" t="s">
        <v>219</v>
      </c>
    </row>
    <row r="330" spans="1:20" ht="60.75" thickBot="1" x14ac:dyDescent="0.3">
      <c r="A330" s="9">
        <v>2019</v>
      </c>
      <c r="B330" s="15">
        <v>43466</v>
      </c>
      <c r="C330" s="15">
        <v>43555</v>
      </c>
      <c r="D330" s="81" t="s">
        <v>1410</v>
      </c>
      <c r="E330" s="208" t="s">
        <v>1422</v>
      </c>
      <c r="F330" s="7" t="s">
        <v>86</v>
      </c>
      <c r="G330" s="6" t="s">
        <v>1437</v>
      </c>
      <c r="H330" s="6" t="s">
        <v>1438</v>
      </c>
      <c r="I330" s="210" t="s">
        <v>73</v>
      </c>
      <c r="J330" s="44" t="s">
        <v>149</v>
      </c>
      <c r="K330" s="9">
        <v>2018</v>
      </c>
      <c r="L330" s="203">
        <v>0</v>
      </c>
      <c r="M330" s="9">
        <v>0</v>
      </c>
      <c r="N330" s="44">
        <v>0</v>
      </c>
      <c r="O330" s="165" t="s">
        <v>54</v>
      </c>
      <c r="P330" s="6" t="s">
        <v>1457</v>
      </c>
      <c r="Q330" s="206" t="s">
        <v>1466</v>
      </c>
      <c r="R330" s="15">
        <v>43575</v>
      </c>
      <c r="S330" s="15">
        <v>43575</v>
      </c>
      <c r="T330" s="9" t="s">
        <v>219</v>
      </c>
    </row>
    <row r="331" spans="1:20" ht="60.75" thickBot="1" x14ac:dyDescent="0.3">
      <c r="A331" s="9">
        <v>2019</v>
      </c>
      <c r="B331" s="15">
        <v>43466</v>
      </c>
      <c r="C331" s="15">
        <v>43555</v>
      </c>
      <c r="D331" s="81" t="s">
        <v>1411</v>
      </c>
      <c r="E331" s="208" t="s">
        <v>1423</v>
      </c>
      <c r="F331" s="7" t="s">
        <v>86</v>
      </c>
      <c r="G331" s="6" t="s">
        <v>1439</v>
      </c>
      <c r="H331" s="6" t="s">
        <v>1440</v>
      </c>
      <c r="I331" s="210" t="s">
        <v>73</v>
      </c>
      <c r="J331" s="44" t="s">
        <v>149</v>
      </c>
      <c r="K331" s="9">
        <v>2018</v>
      </c>
      <c r="L331" s="44">
        <v>14</v>
      </c>
      <c r="M331" s="9">
        <v>0</v>
      </c>
      <c r="N331" s="44">
        <v>14</v>
      </c>
      <c r="O331" s="165" t="s">
        <v>54</v>
      </c>
      <c r="P331" s="29" t="s">
        <v>1460</v>
      </c>
      <c r="Q331" s="206" t="s">
        <v>1466</v>
      </c>
      <c r="R331" s="15">
        <v>43575</v>
      </c>
      <c r="S331" s="15">
        <v>43575</v>
      </c>
      <c r="T331" s="9" t="s">
        <v>219</v>
      </c>
    </row>
    <row r="332" spans="1:20" ht="45.75" thickBot="1" x14ac:dyDescent="0.3">
      <c r="A332" s="9">
        <v>2019</v>
      </c>
      <c r="B332" s="15">
        <v>43466</v>
      </c>
      <c r="C332" s="15">
        <v>43555</v>
      </c>
      <c r="D332" s="81" t="s">
        <v>1412</v>
      </c>
      <c r="E332" s="208" t="s">
        <v>1424</v>
      </c>
      <c r="F332" s="7" t="s">
        <v>86</v>
      </c>
      <c r="G332" s="6" t="s">
        <v>1441</v>
      </c>
      <c r="H332" s="6" t="s">
        <v>1442</v>
      </c>
      <c r="I332" s="210" t="s">
        <v>73</v>
      </c>
      <c r="J332" s="44" t="s">
        <v>149</v>
      </c>
      <c r="K332" s="9">
        <v>2018</v>
      </c>
      <c r="L332" s="44">
        <v>0</v>
      </c>
      <c r="M332" s="9">
        <v>0</v>
      </c>
      <c r="N332" s="44">
        <v>0</v>
      </c>
      <c r="O332" s="165" t="s">
        <v>54</v>
      </c>
      <c r="P332" s="6" t="s">
        <v>1461</v>
      </c>
      <c r="Q332" s="206" t="s">
        <v>1466</v>
      </c>
      <c r="R332" s="15">
        <v>43575</v>
      </c>
      <c r="S332" s="15">
        <v>43575</v>
      </c>
      <c r="T332" s="9" t="s">
        <v>219</v>
      </c>
    </row>
    <row r="333" spans="1:20" ht="90.75" thickBot="1" x14ac:dyDescent="0.3">
      <c r="A333" s="9">
        <v>2019</v>
      </c>
      <c r="B333" s="15">
        <v>43466</v>
      </c>
      <c r="C333" s="15">
        <v>43555</v>
      </c>
      <c r="D333" s="81" t="s">
        <v>1413</v>
      </c>
      <c r="E333" s="171" t="s">
        <v>1425</v>
      </c>
      <c r="F333" s="7" t="s">
        <v>86</v>
      </c>
      <c r="G333" s="208" t="s">
        <v>1443</v>
      </c>
      <c r="H333" s="171" t="s">
        <v>1444</v>
      </c>
      <c r="I333" s="210" t="s">
        <v>73</v>
      </c>
      <c r="J333" s="44" t="s">
        <v>149</v>
      </c>
      <c r="K333" s="9">
        <v>2018</v>
      </c>
      <c r="L333" s="44">
        <v>2</v>
      </c>
      <c r="M333" s="9">
        <v>0</v>
      </c>
      <c r="N333" s="44">
        <v>2</v>
      </c>
      <c r="O333" s="165" t="s">
        <v>54</v>
      </c>
      <c r="P333" s="208" t="s">
        <v>1462</v>
      </c>
      <c r="Q333" s="206" t="s">
        <v>1466</v>
      </c>
      <c r="R333" s="15">
        <v>43575</v>
      </c>
      <c r="S333" s="15">
        <v>43575</v>
      </c>
      <c r="T333" s="9" t="s">
        <v>219</v>
      </c>
    </row>
    <row r="334" spans="1:20" ht="75.75" thickBot="1" x14ac:dyDescent="0.3">
      <c r="A334" s="9">
        <v>2019</v>
      </c>
      <c r="B334" s="15">
        <v>43466</v>
      </c>
      <c r="C334" s="15">
        <v>43555</v>
      </c>
      <c r="D334" s="81" t="s">
        <v>1414</v>
      </c>
      <c r="E334" s="102" t="s">
        <v>1426</v>
      </c>
      <c r="F334" s="7" t="s">
        <v>86</v>
      </c>
      <c r="G334" s="4" t="s">
        <v>1445</v>
      </c>
      <c r="H334" s="100" t="s">
        <v>1446</v>
      </c>
      <c r="I334" s="210" t="s">
        <v>73</v>
      </c>
      <c r="J334" s="44" t="s">
        <v>149</v>
      </c>
      <c r="K334" s="9">
        <v>2018</v>
      </c>
      <c r="L334" s="44">
        <v>0</v>
      </c>
      <c r="M334" s="9">
        <v>0</v>
      </c>
      <c r="N334" s="206">
        <v>0</v>
      </c>
      <c r="O334" s="165" t="s">
        <v>54</v>
      </c>
      <c r="P334" s="4" t="s">
        <v>1463</v>
      </c>
      <c r="Q334" s="206" t="s">
        <v>1466</v>
      </c>
      <c r="R334" s="15">
        <v>43575</v>
      </c>
      <c r="S334" s="15">
        <v>43575</v>
      </c>
      <c r="T334" s="9" t="s">
        <v>219</v>
      </c>
    </row>
    <row r="335" spans="1:20" ht="60.75" thickBot="1" x14ac:dyDescent="0.3">
      <c r="A335" s="9">
        <v>2020</v>
      </c>
      <c r="B335" s="15">
        <v>43466</v>
      </c>
      <c r="C335" s="15">
        <v>43555</v>
      </c>
      <c r="D335" s="81" t="s">
        <v>1415</v>
      </c>
      <c r="E335" s="102" t="s">
        <v>1427</v>
      </c>
      <c r="F335" s="7" t="s">
        <v>86</v>
      </c>
      <c r="G335" s="4" t="s">
        <v>1447</v>
      </c>
      <c r="H335" s="100" t="s">
        <v>1448</v>
      </c>
      <c r="I335" s="210" t="s">
        <v>73</v>
      </c>
      <c r="J335" s="44" t="s">
        <v>149</v>
      </c>
      <c r="K335" s="9">
        <v>2018</v>
      </c>
      <c r="L335" s="44">
        <v>0</v>
      </c>
      <c r="M335" s="9">
        <v>0</v>
      </c>
      <c r="N335" s="206">
        <v>0</v>
      </c>
      <c r="O335" s="165" t="s">
        <v>54</v>
      </c>
      <c r="P335" s="42" t="s">
        <v>1464</v>
      </c>
      <c r="Q335" s="206" t="s">
        <v>1466</v>
      </c>
      <c r="R335" s="15">
        <v>43575</v>
      </c>
      <c r="S335" s="15">
        <v>43575</v>
      </c>
      <c r="T335" s="9" t="s">
        <v>219</v>
      </c>
    </row>
    <row r="336" spans="1:20" ht="75.75" thickBot="1" x14ac:dyDescent="0.3">
      <c r="A336" s="9">
        <v>2021</v>
      </c>
      <c r="B336" s="15">
        <v>43466</v>
      </c>
      <c r="C336" s="15">
        <v>43555</v>
      </c>
      <c r="D336" s="81" t="s">
        <v>1416</v>
      </c>
      <c r="E336" s="102" t="s">
        <v>1428</v>
      </c>
      <c r="F336" s="7" t="s">
        <v>86</v>
      </c>
      <c r="G336" s="4" t="s">
        <v>1449</v>
      </c>
      <c r="H336" s="100" t="s">
        <v>1450</v>
      </c>
      <c r="I336" s="210" t="s">
        <v>73</v>
      </c>
      <c r="J336" s="44" t="s">
        <v>149</v>
      </c>
      <c r="K336" s="9">
        <v>2018</v>
      </c>
      <c r="L336" s="204"/>
      <c r="M336" s="205">
        <v>0.2</v>
      </c>
      <c r="N336" s="207"/>
      <c r="O336" s="165" t="s">
        <v>54</v>
      </c>
      <c r="P336" s="4" t="s">
        <v>1465</v>
      </c>
      <c r="Q336" s="206" t="s">
        <v>1466</v>
      </c>
      <c r="R336" s="15">
        <v>43575</v>
      </c>
      <c r="S336" s="15">
        <v>43575</v>
      </c>
      <c r="T336" s="9" t="s">
        <v>219</v>
      </c>
    </row>
    <row r="337" spans="1:20" ht="60.75" thickBot="1" x14ac:dyDescent="0.3">
      <c r="A337" s="9">
        <v>2023</v>
      </c>
      <c r="B337" s="15">
        <v>43466</v>
      </c>
      <c r="C337" s="15">
        <v>43555</v>
      </c>
      <c r="D337" s="81" t="s">
        <v>1417</v>
      </c>
      <c r="E337" s="171" t="s">
        <v>1429</v>
      </c>
      <c r="F337" s="7" t="s">
        <v>86</v>
      </c>
      <c r="G337" s="208" t="s">
        <v>1451</v>
      </c>
      <c r="H337" s="171" t="s">
        <v>1452</v>
      </c>
      <c r="I337" s="210" t="s">
        <v>73</v>
      </c>
      <c r="J337" s="9" t="s">
        <v>1455</v>
      </c>
      <c r="K337" s="9">
        <v>2018</v>
      </c>
      <c r="L337" s="44">
        <v>0</v>
      </c>
      <c r="M337" s="9">
        <v>0</v>
      </c>
      <c r="N337" s="206">
        <v>0</v>
      </c>
      <c r="O337" s="165" t="s">
        <v>54</v>
      </c>
      <c r="P337" s="6" t="s">
        <v>1457</v>
      </c>
      <c r="Q337" s="206" t="s">
        <v>1466</v>
      </c>
      <c r="R337" s="15">
        <v>43575</v>
      </c>
      <c r="S337" s="15">
        <v>43575</v>
      </c>
      <c r="T337" s="9" t="s">
        <v>219</v>
      </c>
    </row>
    <row r="338" spans="1:20" ht="95.25" customHeight="1" thickBot="1" x14ac:dyDescent="0.3">
      <c r="A338" s="9">
        <v>2024</v>
      </c>
      <c r="B338" s="15">
        <v>43466</v>
      </c>
      <c r="C338" s="15">
        <v>43555</v>
      </c>
      <c r="D338" s="81" t="s">
        <v>1418</v>
      </c>
      <c r="E338" s="102" t="s">
        <v>1430</v>
      </c>
      <c r="F338" s="7" t="s">
        <v>86</v>
      </c>
      <c r="G338" s="208" t="s">
        <v>1453</v>
      </c>
      <c r="H338" s="171" t="s">
        <v>1454</v>
      </c>
      <c r="I338" s="210" t="s">
        <v>73</v>
      </c>
      <c r="J338" s="9" t="s">
        <v>149</v>
      </c>
      <c r="K338" s="9">
        <v>2018</v>
      </c>
      <c r="L338" s="44">
        <v>0</v>
      </c>
      <c r="M338" s="9">
        <v>0</v>
      </c>
      <c r="N338" s="44">
        <v>0</v>
      </c>
      <c r="O338" s="9" t="s">
        <v>54</v>
      </c>
      <c r="P338" s="6" t="s">
        <v>1457</v>
      </c>
      <c r="Q338" s="206" t="s">
        <v>1466</v>
      </c>
      <c r="R338" s="15">
        <v>43575</v>
      </c>
      <c r="S338" s="15">
        <v>43575</v>
      </c>
      <c r="T338" s="9" t="s">
        <v>219</v>
      </c>
    </row>
    <row r="339" spans="1:20" x14ac:dyDescent="0.25">
      <c r="M339" s="201"/>
      <c r="R339" s="3"/>
      <c r="S339" s="3"/>
      <c r="T339" s="202"/>
    </row>
    <row r="340" spans="1:20" x14ac:dyDescent="0.25">
      <c r="R340" s="3"/>
      <c r="S340" s="3"/>
      <c r="T340" s="202"/>
    </row>
  </sheetData>
  <mergeCells count="8">
    <mergeCell ref="D248:D249"/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38">
      <formula1>Hidden_114</formula1>
    </dataValidation>
  </dataValidations>
  <printOptions horizontalCentered="1"/>
  <pageMargins left="0.25" right="0.25" top="0.75" bottom="0.75" header="0.3" footer="0.3"/>
  <pageSetup paperSize="5" scale="1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4" sqref="B1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2019-04-08T16:15:21Z</cp:lastPrinted>
  <dcterms:created xsi:type="dcterms:W3CDTF">2019-01-22T14:32:37Z</dcterms:created>
  <dcterms:modified xsi:type="dcterms:W3CDTF">2019-04-15T18:01:27Z</dcterms:modified>
</cp:coreProperties>
</file>