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doc\2019\4to. trimestre\finanzas\art.55\28\a\"/>
    </mc:Choice>
  </mc:AlternateContent>
  <bookViews>
    <workbookView xWindow="-120" yWindow="-120" windowWidth="20730" windowHeight="11160" tabRatio="8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_xlnm.Print_Area" localSheetId="9">Tabla_365639!$A$3:$E$3</definedName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<sst xmlns="http://schemas.openxmlformats.org/spreadsheetml/2006/main" count="421" uniqueCount="286">
  <si>
    <t>45053</t>
  </si>
  <si>
    <t>TÍTULO</t>
  </si>
  <si>
    <t>NOMBRE CORTO</t>
  </si>
  <si>
    <t>DESCRIPCIÓN</t>
  </si>
  <si>
    <t>Resultados de procedimientos de licitación pública e invitación a cuando menos tres personas realiza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</si>
  <si>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</si>
  <si>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</si>
  <si>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</si>
  <si>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</si>
  <si>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</si>
  <si>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</si>
  <si>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</si>
  <si>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</si>
  <si>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</si>
  <si>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</si>
  <si>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</si>
  <si>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</si>
  <si>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</si>
  <si>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</si>
  <si>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</si>
  <si>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</si>
  <si>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</si>
  <si>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</si>
  <si>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</si>
  <si>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</si>
  <si>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</si>
  <si>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</si>
  <si>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</si>
  <si>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</si>
  <si>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</si>
  <si>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</si>
  <si>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</si>
  <si>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</si>
  <si>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</si>
  <si>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</si>
  <si>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</si>
  <si>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</si>
  <si>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</si>
  <si>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</si>
  <si>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</si>
  <si>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</si>
  <si>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</si>
  <si>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</si>
  <si>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</si>
  <si>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</si>
  <si>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</si>
  <si>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</si>
  <si>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</si>
  <si>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</si>
  <si>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</si>
  <si>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</si>
  <si>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</si>
  <si>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</si>
  <si>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</si>
  <si>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</si>
  <si>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</si>
  <si>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</si>
  <si>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</si>
  <si>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</si>
  <si>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</si>
  <si>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</si>
  <si>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</si>
  <si>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</si>
  <si>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</si>
  <si>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</si>
  <si>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</si>
  <si>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</si>
  <si>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</si>
  <si>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</si>
  <si>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</si>
  <si>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</si>
  <si>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</si>
  <si>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</si>
  <si>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</si>
  <si>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</si>
  <si>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</si>
  <si>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</si>
  <si>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</si>
  <si>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</si>
  <si>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</si>
  <si>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</si>
  <si>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</si>
  <si>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</si>
  <si>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</si>
  <si>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</si>
  <si>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</si>
  <si>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</si>
  <si>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</si>
  <si>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</si>
  <si>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</si>
  <si>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</si>
  <si>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</si>
  <si>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</si>
  <si>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</si>
  <si>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</si>
  <si>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</si>
  <si>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</si>
  <si>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</si>
  <si>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</si>
  <si>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</si>
  <si>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</si>
  <si>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</si>
  <si>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</si>
  <si>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</si>
  <si>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</si>
  <si>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</si>
  <si>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</si>
  <si>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</si>
  <si>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</si>
  <si>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</si>
  <si>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</si>
  <si>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</si>
  <si>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</si>
  <si>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</si>
  <si>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</si>
  <si>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</si>
  <si>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</si>
  <si>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</si>
  <si>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</si>
  <si>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</si>
  <si>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</si>
  <si>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</si>
  <si>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</si>
  <si>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</si>
  <si>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</si>
  <si>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</si>
  <si>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</si>
  <si>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</si>
  <si>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</si>
  <si>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</si>
  <si>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</si>
  <si>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</si>
  <si>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</si>
  <si>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</si>
  <si>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</si>
  <si>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</si>
  <si>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</si>
  <si>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</si>
  <si>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</si>
  <si>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</si>
  <si>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</si>
  <si>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</si>
  <si>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</si>
  <si>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</si>
  <si>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</si>
  <si>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</si>
  <si>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</si>
  <si>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</si>
  <si>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</si>
  <si>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</si>
  <si>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</si>
  <si>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</si>
  <si>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</si>
  <si>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</si>
  <si>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</si>
  <si>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</si>
  <si>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</si>
  <si>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</si>
  <si>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</si>
  <si>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</si>
  <si>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</si>
  <si>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</si>
  <si>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</si>
  <si>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</si>
  <si>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</si>
  <si>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</si>
  <si>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</si>
  <si>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</si>
  <si>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</si>
  <si>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</si>
  <si>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</si>
  <si>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</si>
  <si>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</si>
  <si>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</si>
  <si>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</si>
  <si>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</si>
  <si>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</si>
  <si>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</si>
  <si>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</si>
  <si>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</si>
  <si>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</si>
  <si>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</si>
  <si>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</si>
  <si>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</si>
  <si>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</si>
  <si>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</si>
  <si>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</si>
  <si>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</si>
  <si>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</si>
  <si>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</si>
  <si>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</si>
  <si>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</si>
  <si>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</si>
  <si>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</si>
  <si>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</si>
  <si>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</si>
  <si>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</si>
  <si>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Finanzas y Administración</t>
  </si>
  <si>
    <t>Dir. de Finanzas</t>
  </si>
  <si>
    <t>No tiene un número específico</t>
  </si>
  <si>
    <t>Transacción bancaria</t>
  </si>
  <si>
    <t>adquisiciones</t>
  </si>
  <si>
    <t>No se presentó el supuesto</t>
  </si>
  <si>
    <t>http://sanfranciscodelosromo.gob.mx/webcontraloria/images/doc/2018/1ertrimestre2018/finanzas/28%20a/ESTUDIO%20IMPACTO.pdf</t>
  </si>
  <si>
    <t>http://sanfranciscodelosromo.gob.mx/webcontraloria/images/doc/2018/1ertrimestre2018/finanzas/28%20a/avances%20fisicos.pdf</t>
  </si>
  <si>
    <t>http://sanfranciscodelosromo.gob.mx/webcontraloria/images/doc/2018/1ertrimestre2018/finanzas/28%20a/AVANCES%20FINANCIEROS.pdf</t>
  </si>
  <si>
    <t>http://sanfranciscodelosromo.gob.mx/webcontraloria/images/doc/2018/1ertrimestre2018/finanzas/28%20a/entrega%20de%20trabajos.pdf</t>
  </si>
  <si>
    <t>http://sanfranciscodelosromo.gob.mx/webcontraloria/images/doc/2018/1ertrimestre2018/finanzas/28%20a/finiquitos.pdf</t>
  </si>
  <si>
    <t>http://sanfranciscodelosromo.gob.mx/webcontraloria/images/doc/2018/1ertrimestre2018/finanzas/28%20a/convenio%20modificatorio.pdf</t>
  </si>
  <si>
    <t>Directora de Finanzas y Administración</t>
  </si>
  <si>
    <t>Directora de Contraloría Municipal</t>
  </si>
  <si>
    <t>Director de Asuntos Jurídicos</t>
  </si>
  <si>
    <t>No se presentó el supuesto (no es obra pública)</t>
  </si>
  <si>
    <t>PESOS MEXICANOS</t>
  </si>
  <si>
    <t>Garcia</t>
  </si>
  <si>
    <t>BORREGO</t>
  </si>
  <si>
    <t>ITURBE</t>
  </si>
  <si>
    <t>UNIDADES AUTOMOTRICES,S.A. DE CV</t>
  </si>
  <si>
    <t>ANTONIO GALO</t>
  </si>
  <si>
    <t>UAU9906286Y3</t>
  </si>
  <si>
    <t>AUTODISTRIBUIDORES DEL CENTRO SA DE CV</t>
  </si>
  <si>
    <t>ADC830720NB8</t>
  </si>
  <si>
    <t>JUAN CARLOS</t>
  </si>
  <si>
    <t>THOMAE</t>
  </si>
  <si>
    <t>GROVAS</t>
  </si>
  <si>
    <t>Ramirez</t>
  </si>
  <si>
    <t>Ninguna</t>
  </si>
  <si>
    <t>INSIGNIA LIFE, S.A. DE C.V.</t>
  </si>
  <si>
    <t>ILI0805169R6</t>
  </si>
  <si>
    <t>LETICIA DEL CARMEN</t>
  </si>
  <si>
    <t>VILLEGAS</t>
  </si>
  <si>
    <t>LARIOS</t>
  </si>
  <si>
    <t>ADQUISICION DE SEGUROS DE VIDA</t>
  </si>
  <si>
    <t xml:space="preserve">Imelda </t>
  </si>
  <si>
    <t xml:space="preserve">Encina </t>
  </si>
  <si>
    <t>De la Rosa</t>
  </si>
  <si>
    <t>Gabriela</t>
  </si>
  <si>
    <t>Almanza</t>
  </si>
  <si>
    <t>Gonzalez</t>
  </si>
  <si>
    <t>Rosales</t>
  </si>
  <si>
    <t>Luna</t>
  </si>
  <si>
    <t xml:space="preserve">Maria Edith </t>
  </si>
  <si>
    <t>Octavio</t>
  </si>
  <si>
    <t>Gallegos</t>
  </si>
  <si>
    <t>Brian Marco Vinicio</t>
  </si>
  <si>
    <t>Mendez</t>
  </si>
  <si>
    <t>Jorgue Enrique</t>
  </si>
  <si>
    <t>Martinez</t>
  </si>
  <si>
    <t>Cruz</t>
  </si>
  <si>
    <t>Lic. Carmen Beatriz</t>
  </si>
  <si>
    <t>Ortiz</t>
  </si>
  <si>
    <t>Avila</t>
  </si>
  <si>
    <t>Caracteristicas Requeridas  Y mejor precio</t>
  </si>
  <si>
    <t>Fondo De Fortalecimiento  Municipal  Ejercicio 2019</t>
  </si>
  <si>
    <t>EIRI820423IS8</t>
  </si>
  <si>
    <t>AAGG8609058G0</t>
  </si>
  <si>
    <t>ROLE721101JU4</t>
  </si>
  <si>
    <t>RAGO730905BE1</t>
  </si>
  <si>
    <t>MACJ7904171M3</t>
  </si>
  <si>
    <t>0IAC7407051U8</t>
  </si>
  <si>
    <t>MEGB851218AY4</t>
  </si>
  <si>
    <t>Dirección  de Seguridad Pubica</t>
  </si>
  <si>
    <t>Recursos Federales</t>
  </si>
  <si>
    <t>Jefe de Departamento de Compras y Suministros</t>
  </si>
  <si>
    <t>Síndico Municipal</t>
  </si>
  <si>
    <t>Regidor de Hacienda</t>
  </si>
  <si>
    <t>Cámara de Comercio (no es servidor público)</t>
  </si>
  <si>
    <t>http://sanfranciscodelosromo.gob.mx/transparencia/images/doc/4to.%20trimestre/finanzas/art.55/28/a/INVITACION%20Y%20COTIZACION%201.pdf</t>
  </si>
  <si>
    <t>http://sanfranciscodelosromo.gob.mx/transparencia/images/doc/4to.%20trimestre/finanzas/art.55/28/a/acta%20seguros.pdf</t>
  </si>
  <si>
    <t>http://sanfranciscodelosromo.gob.mx/transparencia/images/doc/4to.%20trimestre/finanzas/art.55/28/a/CONTRATO.pdf</t>
  </si>
  <si>
    <t>http://sanfranciscodelosromo.gob.mx/transparencia/images/doc/4to.%20trimestre/finanzas/art.55/28/a/COMUNICADO%20DE%20SUSPENSION%20-AN.pdf</t>
  </si>
  <si>
    <t>ADQUISICION DE COBIJAS</t>
  </si>
  <si>
    <t>BERTHA ALICIA</t>
  </si>
  <si>
    <t>DE LOERA</t>
  </si>
  <si>
    <t>LOPEZ</t>
  </si>
  <si>
    <t>NO APLICA ES PERSONA FISICA</t>
  </si>
  <si>
    <t>LOLB5712286Z0</t>
  </si>
  <si>
    <t>Mejor Precio</t>
  </si>
  <si>
    <t>Desarrollo Integral de la Familia</t>
  </si>
  <si>
    <t>Recursos Fiscales</t>
  </si>
  <si>
    <t>Ingresos Propios 2019</t>
  </si>
  <si>
    <t>http://sanfranciscodelosromo.gob.mx/transparencia/images/doc/4to.%20trimestre/finanzas/art.55/28/a/NOTA%20COBIJAS.pdf</t>
  </si>
  <si>
    <t>http://sanfranciscodelosromo.gob.mx/transparencia/images/doc/4to.%20trimestre/finanzas/art.55/28/a/ACTA%20DEL%20COMITE%20COBIJAS.pdf</t>
  </si>
  <si>
    <t>http://sanfranciscodelosromo.gob.mx/transparencia/images/doc/4to.%20trimestre/finanzas/art.55/28/a/COTIZACION%20COBIJAS.pdf</t>
  </si>
  <si>
    <t>http://sanfranciscodelosromo.gob.mx/transparencia/images/doc/4to.%20trimestre/finanzas/art.55/28/a/DICTAMEN%20COBIJAS.pdf</t>
  </si>
  <si>
    <t>http://sanfranciscodelosromo.gob.mx/transparencia/images/doc/4to.%20trimestre/finanzas/art.55/28/a/CONTRATO%20DE%20COBIJAS.pdf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</si>
</sst>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1" applyFont="1" applyFill="1" applyBorder="1" applyAlignment="1" applyProtection="1">
      <alignment horizontal="center"/>
    </xf>
    <xf numFmtId="0" fontId="3" fillId="0" borderId="1" xfId="0" applyFont="1" applyFill="1" applyBorder="1" applyProtection="1"/>
    <xf numFmtId="0" fontId="0" fillId="0" borderId="1" xfId="0" applyFill="1" applyBorder="1" applyProtection="1"/>
    <xf numFmtId="0" fontId="5" fillId="0" borderId="0" xfId="3" applyAlignment="1">
      <alignment wrapText="1"/>
    </xf>
    <xf numFmtId="0" fontId="0" fillId="0" borderId="0" xfId="0"/>
    <xf numFmtId="0" fontId="5" fillId="0" borderId="1" xfId="3" applyFill="1" applyBorder="1"/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/>
    <xf numFmtId="14" fontId="0" fillId="0" borderId="1" xfId="0" applyNumberFormat="1" applyFill="1" applyBorder="1" applyAlignment="1">
      <alignment horizontal="center"/>
    </xf>
    <xf numFmtId="0" fontId="5" fillId="0" borderId="0" xfId="3" applyFill="1"/>
    <xf numFmtId="0" fontId="6" fillId="0" borderId="1" xfId="0" applyFont="1" applyFill="1" applyBorder="1"/>
    <xf numFmtId="0" fontId="0" fillId="0" borderId="1" xfId="2" applyNumberFormat="1" applyFont="1" applyFill="1" applyBorder="1"/>
    <xf numFmtId="2" fontId="0" fillId="0" borderId="1" xfId="0" applyNumberFormat="1" applyFill="1" applyBorder="1"/>
    <xf numFmtId="0" fontId="0" fillId="0" borderId="0" xfId="0" applyFill="1"/>
    <xf numFmtId="16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3" applyBorder="1"/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anfranciscodelosromo.gob.mx/transparencia/images/doc/4to.%20trimestre/finanzas/art.55/28/a/INVITACION%20Y%20COTIZACION%201.pdf" TargetMode="External"/><Relationship Id="rId13" Type="http://schemas.openxmlformats.org/officeDocument/2006/relationships/hyperlink" Target="http://sanfranciscodelosromo.gob.mx/webcontraloria/images/doc/2018/1ertrimestre2018/finanzas/28%20a/ESTUDIO%20IMPACTO.pdf" TargetMode="External"/><Relationship Id="rId18" Type="http://schemas.openxmlformats.org/officeDocument/2006/relationships/hyperlink" Target="http://sanfranciscodelosromo.gob.mx/transparencia/images/doc/4to.%20trimestre/finanzas/art.55/28/a/NOTA%20COBIJAS.pdf" TargetMode="External"/><Relationship Id="rId3" Type="http://schemas.openxmlformats.org/officeDocument/2006/relationships/hyperlink" Target="http://sanfranciscodelosromo.gob.mx/webcontraloria/images/doc/2018/1ertrimestre2018/finanzas/28%20a/AVANCES%20FINANCIEROS.pdf" TargetMode="External"/><Relationship Id="rId21" Type="http://schemas.openxmlformats.org/officeDocument/2006/relationships/hyperlink" Target="http://sanfranciscodelosromo.gob.mx/transparencia/images/doc/4to.%20trimestre/finanzas/art.55/28/a/DICTAMEN%20COBIJAS.pdf" TargetMode="External"/><Relationship Id="rId7" Type="http://schemas.openxmlformats.org/officeDocument/2006/relationships/hyperlink" Target="http://sanfranciscodelosromo.gob.mx/transparencia/images/doc/4to.%20trimestre/finanzas/art.55/28/a/acta%20seguros.pdf" TargetMode="External"/><Relationship Id="rId12" Type="http://schemas.openxmlformats.org/officeDocument/2006/relationships/hyperlink" Target="http://sanfranciscodelosromo.gob.mx/transparencia/images/doc/4to.%20trimestre/finanzas/art.55/28/a/COMUNICADO%20DE%20SUSPENSION%20-AN.pdf" TargetMode="External"/><Relationship Id="rId17" Type="http://schemas.openxmlformats.org/officeDocument/2006/relationships/hyperlink" Target="http://sanfranciscodelosromo.gob.mx/webcontraloria/images/doc/2018/1ertrimestre2018/finanzas/28%20a/finiquitos.pdf" TargetMode="External"/><Relationship Id="rId2" Type="http://schemas.openxmlformats.org/officeDocument/2006/relationships/hyperlink" Target="http://sanfranciscodelosromo.gob.mx/webcontraloria/images/doc/2018/1ertrimestre2018/finanzas/28%20a/entrega%20de%20trabajos.pdf" TargetMode="External"/><Relationship Id="rId16" Type="http://schemas.openxmlformats.org/officeDocument/2006/relationships/hyperlink" Target="http://sanfranciscodelosromo.gob.mx/webcontraloria/images/doc/2018/1ertrimestre2018/finanzas/28%20a/entrega%20de%20trabajos.pdf" TargetMode="External"/><Relationship Id="rId20" Type="http://schemas.openxmlformats.org/officeDocument/2006/relationships/hyperlink" Target="http://sanfranciscodelosromo.gob.mx/transparencia/images/doc/4to.%20trimestre/finanzas/art.55/28/a/COTIZACION%20COBIJAS.pdf" TargetMode="External"/><Relationship Id="rId1" Type="http://schemas.openxmlformats.org/officeDocument/2006/relationships/hyperlink" Target="http://sanfranciscodelosromo.gob.mx/webcontraloria/images/doc/2018/1ertrimestre2018/finanzas/28%20a/finiquitos.pdf" TargetMode="External"/><Relationship Id="rId6" Type="http://schemas.openxmlformats.org/officeDocument/2006/relationships/hyperlink" Target="http://sanfranciscodelosromo.gob.mx/transparencia/images/doc/4to.%20trimestre/finanzas/art.55/28/a/INVITACION%20Y%20COTIZACION%201.pdf" TargetMode="External"/><Relationship Id="rId11" Type="http://schemas.openxmlformats.org/officeDocument/2006/relationships/hyperlink" Target="http://sanfranciscodelosromo.gob.mx/transparencia/images/doc/4to.%20trimestre/finanzas/art.55/28/a/COMUNICADO%20DE%20SUSPENSION%20-AN.pdf" TargetMode="External"/><Relationship Id="rId5" Type="http://schemas.openxmlformats.org/officeDocument/2006/relationships/hyperlink" Target="http://sanfranciscodelosromo.gob.mx/webcontraloria/images/doc/2018/1ertrimestre2018/finanzas/28%20a/ESTUDIO%20IMPACTO.pdf" TargetMode="External"/><Relationship Id="rId15" Type="http://schemas.openxmlformats.org/officeDocument/2006/relationships/hyperlink" Target="http://sanfranciscodelosromo.gob.mx/webcontraloria/images/doc/2018/1ertrimestre2018/finanzas/28%20a/AVANCES%20FINANCIEROS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sanfranciscodelosromo.gob.mx/transparencia/images/doc/4to.%20trimestre/finanzas/art.55/28/a/CONTRATO.pdf" TargetMode="External"/><Relationship Id="rId19" Type="http://schemas.openxmlformats.org/officeDocument/2006/relationships/hyperlink" Target="http://sanfranciscodelosromo.gob.mx/transparencia/images/doc/4to.%20trimestre/finanzas/art.55/28/a/ACTA%20DEL%20COMITE%20COBIJAS.pdf" TargetMode="External"/><Relationship Id="rId4" Type="http://schemas.openxmlformats.org/officeDocument/2006/relationships/hyperlink" Target="http://sanfranciscodelosromo.gob.mx/webcontraloria/images/doc/2018/1ertrimestre2018/finanzas/28%20a/avances%20fisicos.pdf" TargetMode="External"/><Relationship Id="rId9" Type="http://schemas.openxmlformats.org/officeDocument/2006/relationships/hyperlink" Target="http://sanfranciscodelosromo.gob.mx/transparencia/images/doc/4to.%20trimestre/finanzas/art.55/28/a/acta%20seguros.pdf" TargetMode="External"/><Relationship Id="rId14" Type="http://schemas.openxmlformats.org/officeDocument/2006/relationships/hyperlink" Target="http://sanfranciscodelosromo.gob.mx/webcontraloria/images/doc/2018/1ertrimestre2018/finanzas/28%20a/avances%20fisicos.pdf" TargetMode="External"/><Relationship Id="rId22" Type="http://schemas.openxmlformats.org/officeDocument/2006/relationships/hyperlink" Target="http://sanfranciscodelosromo.gob.mx/transparencia/images/doc/4to.%20trimestre/finanzas/art.55/28/a/CONTRATO%20DE%20COBIJAS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sanfranciscodelosromo.gob.mx/webcontraloria/images/doc/2018/1ertrimestre2018/finanzas/28%20a/convenio%20modificatorio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9"/>
  <sheetViews>
    <sheetView tabSelected="1" topLeftCell="D2" zoomScaleNormal="100" workbookViewId="0">
      <pane ySplit="1" topLeftCell="A3" activePane="bottomLeft" state="frozen"/>
      <selection activeCell="I2" sqref="I2"/>
      <selection pane="bottomLeft"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16.28515625" bestFit="1" customWidth="1"/>
    <col min="6" max="6" width="19.140625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73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9.42578125" bestFit="1" customWidth="1"/>
    <col min="22" max="22" width="48.5703125" bestFit="1" customWidth="1"/>
    <col min="23" max="23" width="44.85546875" bestFit="1" customWidth="1"/>
    <col min="24" max="24" width="28.7109375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7.85546875" bestFit="1" customWidth="1"/>
    <col min="34" max="34" width="35.28515625" bestFit="1" customWidth="1"/>
    <col min="35" max="35" width="20.1406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38.7109375" bestFit="1" customWidth="1"/>
    <col min="42" max="42" width="36.140625" bestFit="1" customWidth="1"/>
    <col min="43" max="43" width="33.5703125" bestFit="1" customWidth="1"/>
    <col min="44" max="44" width="46.5703125" bestFit="1" customWidth="1"/>
    <col min="45" max="45" width="44.5703125" bestFit="1" customWidth="1"/>
    <col min="46" max="46" width="44.140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21.7109375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25.7109375" customWidth="1"/>
  </cols>
  <sheetData>
    <row r="1" spans="1:60" hidden="1" x14ac:dyDescent="0.25">
      <c r="A1" t="s">
        <v>0</v>
      </c>
    </row>
    <row r="2" spans="1:6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6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20" t="s">
        <v>76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12" customFormat="1" x14ac:dyDescent="0.25">
      <c r="A8" s="10">
        <v>2019</v>
      </c>
      <c r="B8" s="13">
        <v>43739</v>
      </c>
      <c r="C8" s="13">
        <v>43830</v>
      </c>
      <c r="D8" s="11" t="s">
        <v>138</v>
      </c>
      <c r="E8" s="11" t="s">
        <v>142</v>
      </c>
      <c r="F8" s="10">
        <v>1</v>
      </c>
      <c r="G8" s="10" t="s">
        <v>199</v>
      </c>
      <c r="H8" s="8" t="s">
        <v>267</v>
      </c>
      <c r="I8" s="13">
        <v>43790</v>
      </c>
      <c r="J8" s="11" t="s">
        <v>232</v>
      </c>
      <c r="K8" s="10">
        <v>1</v>
      </c>
      <c r="L8" s="13">
        <v>43808</v>
      </c>
      <c r="M8" s="10">
        <v>1</v>
      </c>
      <c r="N8" s="10">
        <v>1</v>
      </c>
      <c r="O8" s="14" t="s">
        <v>268</v>
      </c>
      <c r="P8" s="8" t="s">
        <v>267</v>
      </c>
      <c r="Q8" s="8" t="s">
        <v>268</v>
      </c>
      <c r="R8" s="15" t="s">
        <v>229</v>
      </c>
      <c r="S8" s="15" t="s">
        <v>230</v>
      </c>
      <c r="T8" s="15" t="s">
        <v>231</v>
      </c>
      <c r="U8" s="11" t="s">
        <v>227</v>
      </c>
      <c r="V8" s="11" t="s">
        <v>228</v>
      </c>
      <c r="W8" s="11" t="s">
        <v>252</v>
      </c>
      <c r="X8" s="15" t="s">
        <v>261</v>
      </c>
      <c r="Y8" s="11" t="s">
        <v>198</v>
      </c>
      <c r="Z8" s="11" t="s">
        <v>198</v>
      </c>
      <c r="AA8" s="3" t="s">
        <v>199</v>
      </c>
      <c r="AB8" s="13">
        <v>43810</v>
      </c>
      <c r="AC8" s="16">
        <v>289999.86</v>
      </c>
      <c r="AD8" s="16">
        <v>289999.86</v>
      </c>
      <c r="AE8" s="17">
        <v>0</v>
      </c>
      <c r="AF8" s="17">
        <v>0</v>
      </c>
      <c r="AG8" s="11" t="s">
        <v>213</v>
      </c>
      <c r="AH8" s="17">
        <v>0</v>
      </c>
      <c r="AI8" s="4" t="s">
        <v>200</v>
      </c>
      <c r="AJ8" s="5" t="s">
        <v>201</v>
      </c>
      <c r="AK8" s="13">
        <v>43810</v>
      </c>
      <c r="AL8" s="13">
        <v>44176</v>
      </c>
      <c r="AM8" s="8" t="s">
        <v>269</v>
      </c>
      <c r="AN8" s="8" t="s">
        <v>270</v>
      </c>
      <c r="AO8" s="10">
        <v>1</v>
      </c>
      <c r="AP8" s="11" t="s">
        <v>145</v>
      </c>
      <c r="AQ8" s="11" t="s">
        <v>262</v>
      </c>
      <c r="AR8" s="11" t="s">
        <v>253</v>
      </c>
      <c r="AS8" s="11" t="s">
        <v>212</v>
      </c>
      <c r="AT8" s="11" t="s">
        <v>212</v>
      </c>
      <c r="AU8" s="8" t="s">
        <v>203</v>
      </c>
      <c r="AV8" s="11" t="s">
        <v>212</v>
      </c>
      <c r="AW8" s="11" t="s">
        <v>148</v>
      </c>
      <c r="AX8" s="11" t="s">
        <v>152</v>
      </c>
      <c r="AY8" s="10">
        <v>1</v>
      </c>
      <c r="AZ8" s="11" t="s">
        <v>212</v>
      </c>
      <c r="BA8" s="8" t="s">
        <v>204</v>
      </c>
      <c r="BB8" s="8" t="s">
        <v>205</v>
      </c>
      <c r="BC8" s="8" t="s">
        <v>206</v>
      </c>
      <c r="BD8" s="8" t="s">
        <v>207</v>
      </c>
      <c r="BE8" s="11" t="s">
        <v>197</v>
      </c>
      <c r="BF8" s="13">
        <v>43850</v>
      </c>
      <c r="BG8" s="13">
        <v>43850</v>
      </c>
      <c r="BH8" s="11" t="s">
        <v>226</v>
      </c>
    </row>
    <row r="9" spans="1:60" x14ac:dyDescent="0.25">
      <c r="A9" s="10">
        <v>2019</v>
      </c>
      <c r="B9" s="13">
        <v>43739</v>
      </c>
      <c r="C9" s="13">
        <v>43830</v>
      </c>
      <c r="D9" s="11" t="s">
        <v>138</v>
      </c>
      <c r="E9" s="11" t="s">
        <v>142</v>
      </c>
      <c r="F9" s="10">
        <v>2</v>
      </c>
      <c r="G9" s="10" t="s">
        <v>199</v>
      </c>
      <c r="H9" s="8" t="s">
        <v>281</v>
      </c>
      <c r="I9" s="13">
        <v>43830</v>
      </c>
      <c r="J9" s="11" t="s">
        <v>271</v>
      </c>
      <c r="K9" s="10">
        <v>2</v>
      </c>
      <c r="L9" s="13">
        <v>43830</v>
      </c>
      <c r="M9" s="10">
        <v>2</v>
      </c>
      <c r="N9" s="10">
        <v>2</v>
      </c>
      <c r="O9" s="8" t="s">
        <v>282</v>
      </c>
      <c r="P9" s="8" t="s">
        <v>283</v>
      </c>
      <c r="Q9" s="8" t="s">
        <v>284</v>
      </c>
      <c r="R9" s="15" t="s">
        <v>272</v>
      </c>
      <c r="S9" s="15" t="s">
        <v>273</v>
      </c>
      <c r="T9" s="15" t="s">
        <v>274</v>
      </c>
      <c r="U9" s="11" t="s">
        <v>275</v>
      </c>
      <c r="V9" s="11" t="s">
        <v>276</v>
      </c>
      <c r="W9" s="11" t="s">
        <v>277</v>
      </c>
      <c r="X9" s="11" t="s">
        <v>278</v>
      </c>
      <c r="Y9" s="11" t="s">
        <v>198</v>
      </c>
      <c r="Z9" s="11" t="s">
        <v>198</v>
      </c>
      <c r="AA9" s="3" t="s">
        <v>199</v>
      </c>
      <c r="AB9" s="23">
        <v>43816</v>
      </c>
      <c r="AC9" s="24">
        <v>310344.83</v>
      </c>
      <c r="AD9" s="24">
        <v>360000</v>
      </c>
      <c r="AE9" s="17">
        <v>0</v>
      </c>
      <c r="AF9" s="17">
        <v>0</v>
      </c>
      <c r="AG9" s="11" t="s">
        <v>213</v>
      </c>
      <c r="AH9" s="17">
        <v>0</v>
      </c>
      <c r="AI9" s="4" t="s">
        <v>200</v>
      </c>
      <c r="AJ9" s="5" t="s">
        <v>201</v>
      </c>
      <c r="AK9" s="23">
        <v>43816</v>
      </c>
      <c r="AL9" s="23">
        <v>43823</v>
      </c>
      <c r="AM9" s="27" t="s">
        <v>285</v>
      </c>
      <c r="AN9" s="8" t="s">
        <v>270</v>
      </c>
      <c r="AO9" s="26">
        <v>2</v>
      </c>
      <c r="AP9" s="11" t="s">
        <v>147</v>
      </c>
      <c r="AQ9" s="11" t="s">
        <v>279</v>
      </c>
      <c r="AR9" s="25" t="s">
        <v>280</v>
      </c>
      <c r="AS9" s="11" t="s">
        <v>212</v>
      </c>
      <c r="AT9" s="11" t="s">
        <v>212</v>
      </c>
      <c r="AU9" s="8" t="s">
        <v>203</v>
      </c>
      <c r="AV9" s="11" t="s">
        <v>212</v>
      </c>
      <c r="AW9" s="25" t="s">
        <v>148</v>
      </c>
      <c r="AX9" s="25" t="s">
        <v>151</v>
      </c>
      <c r="AY9" s="26">
        <v>2</v>
      </c>
      <c r="AZ9" s="11" t="s">
        <v>212</v>
      </c>
      <c r="BA9" s="8" t="s">
        <v>204</v>
      </c>
      <c r="BB9" s="8" t="s">
        <v>205</v>
      </c>
      <c r="BC9" s="8" t="s">
        <v>206</v>
      </c>
      <c r="BD9" s="8" t="s">
        <v>207</v>
      </c>
      <c r="BE9" s="11" t="s">
        <v>197</v>
      </c>
      <c r="BF9" s="13">
        <v>43850</v>
      </c>
      <c r="BG9" s="13">
        <v>43850</v>
      </c>
      <c r="BH9" s="11" t="s">
        <v>226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  <dataValidation type="list" allowBlank="1" showErrorMessage="1" sqref="AP8:AP175">
      <formula1>Hidden_341</formula1>
    </dataValidation>
    <dataValidation type="list" allowBlank="1" showErrorMessage="1" sqref="AW8:AW175">
      <formula1>Hidden_448</formula1>
    </dataValidation>
    <dataValidation type="list" allowBlank="1" showErrorMessage="1" sqref="AX8:AX175">
      <formula1>Hidden_549</formula1>
    </dataValidation>
  </dataValidations>
  <hyperlinks>
    <hyperlink ref="BD8" r:id="rId1"/>
    <hyperlink ref="BC8" r:id="rId2"/>
    <hyperlink ref="BB8" r:id="rId3"/>
    <hyperlink ref="BA8" r:id="rId4"/>
    <hyperlink ref="AU8" r:id="rId5"/>
    <hyperlink ref="H8" r:id="rId6"/>
    <hyperlink ref="O8" r:id="rId7"/>
    <hyperlink ref="P8" r:id="rId8"/>
    <hyperlink ref="Q8" r:id="rId9"/>
    <hyperlink ref="AM8" r:id="rId10"/>
    <hyperlink ref="AN8" r:id="rId11"/>
    <hyperlink ref="AN9" r:id="rId12"/>
    <hyperlink ref="AU9" r:id="rId13"/>
    <hyperlink ref="BA9" r:id="rId14"/>
    <hyperlink ref="BB9" r:id="rId15"/>
    <hyperlink ref="BC9" r:id="rId16"/>
    <hyperlink ref="BD9" r:id="rId17"/>
    <hyperlink ref="H9" r:id="rId18"/>
    <hyperlink ref="O9" r:id="rId19"/>
    <hyperlink ref="P9" r:id="rId20"/>
    <hyperlink ref="Q9" r:id="rId21"/>
    <hyperlink ref="AM9" r:id="rId22"/>
  </hyperlinks>
  <pageMargins left="0.7" right="0.7" top="0.75" bottom="0.75" header="0.3" footer="0.3"/>
  <pageSetup orientation="portrait" r:id="rId2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opLeftCell="C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9">
        <v>1</v>
      </c>
      <c r="B4" s="9" t="s">
        <v>233</v>
      </c>
      <c r="C4" s="9" t="s">
        <v>234</v>
      </c>
      <c r="D4" s="9" t="s">
        <v>235</v>
      </c>
      <c r="E4" s="18" t="s">
        <v>254</v>
      </c>
      <c r="F4" s="18" t="s">
        <v>209</v>
      </c>
    </row>
    <row r="5" spans="1:6" x14ac:dyDescent="0.25">
      <c r="A5" s="9">
        <v>1</v>
      </c>
      <c r="B5" s="9" t="s">
        <v>236</v>
      </c>
      <c r="C5" s="9" t="s">
        <v>237</v>
      </c>
      <c r="D5" s="9" t="s">
        <v>238</v>
      </c>
      <c r="E5" s="18" t="s">
        <v>255</v>
      </c>
      <c r="F5" s="9" t="s">
        <v>263</v>
      </c>
    </row>
    <row r="6" spans="1:6" x14ac:dyDescent="0.25">
      <c r="A6" s="9">
        <v>1</v>
      </c>
      <c r="B6" s="9" t="s">
        <v>241</v>
      </c>
      <c r="C6" s="9" t="s">
        <v>239</v>
      </c>
      <c r="D6" s="9" t="s">
        <v>240</v>
      </c>
      <c r="E6" s="18" t="s">
        <v>256</v>
      </c>
      <c r="F6" s="9" t="s">
        <v>264</v>
      </c>
    </row>
    <row r="7" spans="1:6" x14ac:dyDescent="0.25">
      <c r="A7" s="9">
        <v>1</v>
      </c>
      <c r="B7" s="9" t="s">
        <v>242</v>
      </c>
      <c r="C7" s="9" t="s">
        <v>225</v>
      </c>
      <c r="D7" s="9" t="s">
        <v>243</v>
      </c>
      <c r="E7" s="18" t="s">
        <v>257</v>
      </c>
      <c r="F7" s="9" t="s">
        <v>265</v>
      </c>
    </row>
    <row r="8" spans="1:6" x14ac:dyDescent="0.25">
      <c r="A8" s="9">
        <v>1</v>
      </c>
      <c r="B8" s="9" t="s">
        <v>244</v>
      </c>
      <c r="C8" s="9" t="s">
        <v>245</v>
      </c>
      <c r="D8" s="9" t="s">
        <v>214</v>
      </c>
      <c r="E8" s="18" t="s">
        <v>260</v>
      </c>
      <c r="F8" s="9" t="s">
        <v>266</v>
      </c>
    </row>
    <row r="9" spans="1:6" x14ac:dyDescent="0.25">
      <c r="A9" s="9">
        <v>1</v>
      </c>
      <c r="B9" s="9" t="s">
        <v>246</v>
      </c>
      <c r="C9" s="9" t="s">
        <v>247</v>
      </c>
      <c r="D9" s="9" t="s">
        <v>248</v>
      </c>
      <c r="E9" s="18" t="s">
        <v>258</v>
      </c>
      <c r="F9" s="9" t="s">
        <v>211</v>
      </c>
    </row>
    <row r="10" spans="1:6" x14ac:dyDescent="0.25">
      <c r="A10" s="9">
        <v>1</v>
      </c>
      <c r="B10" s="9" t="s">
        <v>249</v>
      </c>
      <c r="C10" s="9" t="s">
        <v>250</v>
      </c>
      <c r="D10" s="9" t="s">
        <v>251</v>
      </c>
      <c r="E10" s="18" t="s">
        <v>259</v>
      </c>
      <c r="F10" s="9" t="s">
        <v>210</v>
      </c>
    </row>
  </sheetData>
  <pageMargins left="0.70866141732283472" right="0.70866141732283472" top="0.74803149606299213" bottom="0.74803149606299213" header="0.31496062992125984" footer="0.31496062992125984"/>
  <pageSetup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s="9">
        <v>14401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61.85546875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45" x14ac:dyDescent="0.25">
      <c r="A4" s="9">
        <v>1</v>
      </c>
      <c r="B4" s="9" t="s">
        <v>202</v>
      </c>
      <c r="C4" s="9" t="s">
        <v>202</v>
      </c>
      <c r="D4" s="19">
        <v>43830</v>
      </c>
      <c r="E4" s="6" t="s">
        <v>208</v>
      </c>
    </row>
  </sheetData>
  <hyperlinks>
    <hyperlink ref="E4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23" sqref="K23"/>
    </sheetView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7" bestFit="1" customWidth="1"/>
    <col min="4" max="4" width="19.140625" bestFit="1" customWidth="1"/>
    <col min="5" max="5" width="39.42578125" bestFit="1" customWidth="1"/>
    <col min="6" max="6" width="30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s="9" t="s">
        <v>229</v>
      </c>
      <c r="C4" s="9" t="s">
        <v>230</v>
      </c>
      <c r="D4" s="9" t="s">
        <v>231</v>
      </c>
      <c r="E4" s="9" t="s">
        <v>227</v>
      </c>
      <c r="F4" s="9" t="s">
        <v>228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6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7" bestFit="1" customWidth="1"/>
    <col min="4" max="4" width="19.140625" bestFit="1" customWidth="1"/>
    <col min="5" max="5" width="39.42578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7">
        <v>1</v>
      </c>
      <c r="B4" s="9" t="s">
        <v>218</v>
      </c>
      <c r="C4" s="9" t="s">
        <v>215</v>
      </c>
      <c r="D4" s="9" t="s">
        <v>216</v>
      </c>
      <c r="E4" s="9" t="s">
        <v>217</v>
      </c>
      <c r="F4" s="9" t="s">
        <v>219</v>
      </c>
    </row>
    <row r="5" spans="1:6" x14ac:dyDescent="0.25">
      <c r="A5" s="7">
        <v>1</v>
      </c>
      <c r="B5" s="9" t="s">
        <v>222</v>
      </c>
      <c r="C5" s="9" t="s">
        <v>223</v>
      </c>
      <c r="D5" s="9" t="s">
        <v>224</v>
      </c>
      <c r="E5" s="9" t="s">
        <v>220</v>
      </c>
      <c r="F5" s="9" t="s">
        <v>221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5.140625" bestFit="1" customWidth="1"/>
    <col min="5" max="5" width="40.140625" customWidth="1"/>
    <col min="6" max="6" width="34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ht="45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9">
        <v>1</v>
      </c>
      <c r="B4" t="s">
        <v>229</v>
      </c>
      <c r="C4" t="s">
        <v>230</v>
      </c>
      <c r="D4" t="s">
        <v>231</v>
      </c>
      <c r="E4" s="9" t="s">
        <v>227</v>
      </c>
      <c r="F4" s="9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Tabla_365639!Área_de_impresión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cp:lastPrinted>2018-04-09T19:20:41Z</cp:lastPrinted>
  <dcterms:created xsi:type="dcterms:W3CDTF">2018-03-21T20:35:19Z</dcterms:created>
  <dcterms:modified xsi:type="dcterms:W3CDTF">2020-02-14T20:39:02Z</dcterms:modified>
</cp:coreProperties>
</file>