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\2021\2do. trimestre\dif\38\a\"/>
    </mc:Choice>
  </mc:AlternateContent>
  <bookViews>
    <workbookView xWindow="0" yWindow="0" windowWidth="2877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<sst xmlns="http://schemas.openxmlformats.org/spreadsheetml/2006/main" count="347" uniqueCount="268">
  <si>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</si>
  <si>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</si>
  <si>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</si>
  <si>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</si>
  <si>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</si>
  <si>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</si>
  <si>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</si>
  <si>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</si>
  <si>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</si>
  <si>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</si>
  <si>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</si>
  <si>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</si>
  <si>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</si>
  <si>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</si>
  <si>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</si>
  <si>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</si>
  <si>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</si>
  <si>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</si>
  <si>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</si>
  <si>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</si>
  <si>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</si>
  <si>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</si>
  <si>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</si>
  <si>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</si>
  <si>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</si>
  <si>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</si>
  <si>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</si>
  <si>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</si>
  <si>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</si>
  <si>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</si>
  <si>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</si>
  <si>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</si>
  <si>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</si>
  <si>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</si>
  <si>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</si>
  <si>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</si>
  <si>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</si>
  <si>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</si>
  <si>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</si>
  <si>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</si>
  <si>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</si>
  <si>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</si>
  <si>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</si>
  <si>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</si>
  <si>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</si>
  <si>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</si>
  <si>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</si>
  <si>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</si>
  <si>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</si>
  <si>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</si>
  <si>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</si>
  <si>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</si>
  <si>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</si>
  <si>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</si>
  <si>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</si>
  <si>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</si>
  <si>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</si>
  <si>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</si>
  <si>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</si>
  <si>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</si>
  <si>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</si>
  <si>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</si>
  <si>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</si>
  <si>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</si>
  <si>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</si>
  <si>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</si>
  <si>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</si>
  <si>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</si>
  <si>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</si>
  <si>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</si>
  <si>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</si>
  <si>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</si>
  <si>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</si>
  <si>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</si>
  <si>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</si>
  <si>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</si>
  <si>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</si>
  <si>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</si>
  <si>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</si>
  <si>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</si>
  <si>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</si>
  <si>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</si>
  <si>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</si>
  <si>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</si>
  <si>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</si>
  <si>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</si>
  <si>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</si>
  <si>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</si>
  <si>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</si>
  <si>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</si>
  <si>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</si>
  <si>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</si>
  <si>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</si>
  <si>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</si>
  <si>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</si>
  <si>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</si>
  <si>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</si>
  <si>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</si>
  <si>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</si>
  <si>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</si>
  <si>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</si>
  <si>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</si>
  <si>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</si>
  <si>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</si>
  <si>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</si>
  <si>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</si>
  <si>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</si>
  <si>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</si>
  <si>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</si>
  <si>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</si>
  <si>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</si>
  <si>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</si>
  <si>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</si>
  <si>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</si>
  <si>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</si>
  <si>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</si>
  <si>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</si>
  <si>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</si>
  <si>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</si>
  <si>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</si>
  <si>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</si>
  <si>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</si>
  <si>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</si>
  <si>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</si>
  <si>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</si>
  <si>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</si>
  <si>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</si>
  <si>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</si>
  <si>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</si>
  <si>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</si>
  <si>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</si>
  <si>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</si>
  <si>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</si>
  <si>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</si>
  <si>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</si>
  <si>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</si>
  <si>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</si>
  <si>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</si>
  <si>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</si>
  <si>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</si>
  <si>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</si>
  <si>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</si>
  <si>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</si>
  <si>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</si>
  <si>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</si>
  <si>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</si>
  <si>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</si>
  <si>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</si>
  <si>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</si>
  <si>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</si>
  <si>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</si>
  <si>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</si>
  <si>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</si>
  <si>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</si>
  <si>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</si>
  <si>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</si>
  <si>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</si>
  <si>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</si>
  <si>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</si>
  <si>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</si>
  <si>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</si>
  <si>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</si>
  <si>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</si>
  <si>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</si>
  <si>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</si>
  <si>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</si>
  <si>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</si>
  <si>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</si>
  <si>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</si>
  <si>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</si>
  <si>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</si>
  <si>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</si>
  <si>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</si>
  <si>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</si>
  <si>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</si>
  <si>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</si>
  <si>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</si>
  <si>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</si>
  <si>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</si>
  <si>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</si>
  <si>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</si>
  <si>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</si>
  <si>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</si>
  <si>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</si>
  <si>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</si>
  <si>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</si>
  <si>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</si>
  <si>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</si>
  <si>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</si>
  <si>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</si>
  <si>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</si>
  <si>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</si>
  <si>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</si>
  <si>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</si>
  <si>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</si>
  <si>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</si>
  <si>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</si>
  <si>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</si>
  <si>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</si>
  <si>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</si>
  <si>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</si>
  <si>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</si>
  <si>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</si>
  <si>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</si>
  <si>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</si>
  <si>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</si>
  <si>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</si>
  <si>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</si>
  <si>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</si>
  <si>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Comedor Comunitario</t>
  </si>
  <si>
    <t>Programa de Rehabilitación Física</t>
  </si>
  <si>
    <t xml:space="preserve">Programa de Habilidades, Capacitación y Desarrollo Integral </t>
  </si>
  <si>
    <t>Presupuesto Municipal</t>
  </si>
  <si>
    <t xml:space="preserve">El Gobierno Local participa de manera directa, en la aportación de recursos económicos. </t>
  </si>
  <si>
    <t xml:space="preserve">Personas en situación de vulnerabilidad social, económica y/o situación de abandono. </t>
  </si>
  <si>
    <t>Población general con alguna lesión física temporal.</t>
  </si>
  <si>
    <t xml:space="preserve">Población a partir de los 6 años de edad que desee aprender alguna manualidad o mejorar su condicionamiento físico. </t>
  </si>
  <si>
    <t>Cabecera Municipal</t>
  </si>
  <si>
    <t>Todo el Municipio</t>
  </si>
  <si>
    <t>A travéz del Departamento de Canalización y Trabajo Social se han detectado personas con vulnerabilidad social, económico y/o en situación de abandono, las cuales en ocasiones no cuentan con la posibilidad de tener con un alimento al día</t>
  </si>
  <si>
    <t>Con la finalidad de salvaguardar la salud física de los ciudadanos, los profesionistas de éste departamento buscan generar actividades a manera de reintegrar a la ciudadanía a sus actividades cotidianas.</t>
  </si>
  <si>
    <t xml:space="preserve">Con la finalidad de aportar al esparcimiento, a la economìa familiar y a la integración de las familias, se realizarán diferentes talleres de manualidades, de activación física, bella, entre otros. </t>
  </si>
  <si>
    <t>Proveer de un desayuno saludable diario a las personas detectadas.</t>
  </si>
  <si>
    <t xml:space="preserve">Brindar Terapia Física a personas con alguna lesión física temporal. </t>
  </si>
  <si>
    <t xml:space="preserve">Impartición de talleres de manualidades, de activación física, belleza, entre otros. </t>
  </si>
  <si>
    <t xml:space="preserve">Brindar el primer alimento del día a personas en situación de vulnerabilidad y bajos recursos económicos. </t>
  </si>
  <si>
    <t>Reitegrar al paciente a sus actividades de su vida diaria.</t>
  </si>
  <si>
    <t>Realizar actividades que desarrollen destrezas y habilidades artísticas, en la confección de diversos y variados trabajos con diferentes tipos de materiales que permitan potenciar las capacidades creativas de las personas inscritas</t>
  </si>
  <si>
    <t>a) Realizar un desayuno nutritivo para adultos mayores                                                                         b)Brindar un desayuno nutritivo a migrantes                                                                                c) Brindar un desayuno nutritivo a familias vulnerables.</t>
  </si>
  <si>
    <t>a) Actividades de Electroterapia                                                          b) Actividades de Mecanoterapia                                         c) Actividades de Estimulación temprana                                                                        d) Pláticas escolares</t>
  </si>
  <si>
    <t xml:space="preserve">a) Impartición de Clases de Zumba                                                     b) Impartición de Clases de Bisutería                                                      c) Impartición de Clases de Corte y confección                                                                         d) Impartición de Clases de Belleza                                                           e) Impartición de Clases de Guitarra                                                          f) Impartición de Clases de Danza Folklórica                                                                                 e) Curso de Verano        </t>
  </si>
  <si>
    <t>Población en situación vulnerable</t>
  </si>
  <si>
    <t>Población en general</t>
  </si>
  <si>
    <t>Población a partir de los 6 años de edad</t>
  </si>
  <si>
    <t xml:space="preserve">El programa opera todo el año. </t>
  </si>
  <si>
    <t>Encargada de área</t>
  </si>
  <si>
    <t>Encargado de Área</t>
  </si>
  <si>
    <t xml:space="preserve">Jefe de Departamento. </t>
  </si>
  <si>
    <t>Emma del Rocio</t>
  </si>
  <si>
    <t>José Alonso</t>
  </si>
  <si>
    <t>Hernández</t>
  </si>
  <si>
    <t>Nuño</t>
  </si>
  <si>
    <t xml:space="preserve">De la Rosa </t>
  </si>
  <si>
    <t>De Lira</t>
  </si>
  <si>
    <t xml:space="preserve">Emilio Gaston </t>
  </si>
  <si>
    <t xml:space="preserve">Santos </t>
  </si>
  <si>
    <t xml:space="preserve">Neaves </t>
  </si>
  <si>
    <t>difsfr@outlook.com</t>
  </si>
  <si>
    <t xml:space="preserve">Dirección del Comité Municipal para el Desarrollo Integral de la Familia </t>
  </si>
  <si>
    <t>Unidad Básica de Rehabilitación</t>
  </si>
  <si>
    <t>Departamento de Habilidades, capacitación y desarrollo integral</t>
  </si>
  <si>
    <t xml:space="preserve">Uruguay </t>
  </si>
  <si>
    <t>Sin Número</t>
  </si>
  <si>
    <t>Sin número</t>
  </si>
  <si>
    <t xml:space="preserve">Fraccionamiento </t>
  </si>
  <si>
    <t xml:space="preserve">Panamericano </t>
  </si>
  <si>
    <t>San Francisco de los Romo</t>
  </si>
  <si>
    <t>465 96 707 02 Ext. 1</t>
  </si>
  <si>
    <t xml:space="preserve">Lunes a Viernes de 8:00 am a 3:00 pm </t>
  </si>
  <si>
    <t>Comité Municipal para el Desarrollo Integral de la Familia</t>
  </si>
  <si>
    <t>466 96 707 02 Ext. 1</t>
  </si>
  <si>
    <t>467 96 707 02 Ext. 1</t>
  </si>
  <si>
    <t xml:space="preserve">Materiales y Utiles </t>
  </si>
  <si>
    <t xml:space="preserve">Materiales, Accesorios y Suministros </t>
  </si>
  <si>
    <t xml:space="preserve">Materiales y Suministros </t>
  </si>
  <si>
    <t xml:space="preserve">El programa tien destinado 9 partidas:                                           1)21501 material impreso e informacion con la cantidad de $25,000.00                                                                                                             2) 27201 prendas de seguridad con la cantidad de $10,000.00                                                                                        3) 35701 instalacion y reparacion con la cantidad de $25,000.00                                                                                                             4) 35901 servicio de jardineria con la cantidad de $30,000.00                                                                              5)22301 utensilios para el servicio con la cantidad de $30,000.00                                                                                                             6) 44103 ayudas a la poblcion vulnerble con la cantidad de $250,000.00                                                                                                     7)51901 otros bienes muebles con la cntidad de $20,000.00                                                                                8)21701   materiales y utiles con la cantidad de $10,000.00                                                                                         9) 27101 vestuario y uniformes con la cantidad de $10,000.00        
</t>
  </si>
  <si>
    <t xml:space="preserve">El programa tien destinado 1 partida:                                           1)25401 materiales y accesorios, con la cantidad de $20,000.00                                                                                         2)27101 vestuario de uniformes con la cantidad de $6,000.00                                                                                             3)27501 blancos y otros productos, con la cantidad de $7,000.00                                                                                                                4) 29901 refcciones y accesorios, con la cantidad de $20,000.00                                                                                                           5) Servicio de limpieza y mantenimiento, con l cantidad de $5,000.00
</t>
  </si>
  <si>
    <t>El programa tien destinado 5 partidas:                                           1)23901 Otros productos adquiridos con la cantidad de $25,000.00                                                                                                              2) 27401 Productos textiles con la cantidad de $20,000.00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</si>
</sst>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sfr@outlook.com" TargetMode="External"/><Relationship Id="rId1" Type="http://schemas.openxmlformats.org/officeDocument/2006/relationships/hyperlink" Target="mailto:difsf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9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1.140625" customWidth="1"/>
    <col min="13" max="13" width="23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3.57031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7.25" customHeight="1" x14ac:dyDescent="0.25">
      <c r="A8" s="2">
        <v>2021</v>
      </c>
      <c r="B8" s="3">
        <v>44287</v>
      </c>
      <c r="C8" s="3">
        <v>44377</v>
      </c>
      <c r="D8" s="4" t="s">
        <v>209</v>
      </c>
      <c r="E8" s="2">
        <v>21701</v>
      </c>
      <c r="F8" s="2" t="s">
        <v>262</v>
      </c>
      <c r="G8" s="10">
        <v>410000</v>
      </c>
      <c r="H8" s="6" t="s">
        <v>212</v>
      </c>
      <c r="I8" s="4" t="s">
        <v>213</v>
      </c>
      <c r="J8" s="4" t="s">
        <v>214</v>
      </c>
      <c r="K8" s="4" t="s">
        <v>217</v>
      </c>
      <c r="L8" s="4" t="s">
        <v>219</v>
      </c>
      <c r="M8" s="4" t="s">
        <v>222</v>
      </c>
      <c r="N8" s="3">
        <v>44197</v>
      </c>
      <c r="O8" s="3">
        <v>44561</v>
      </c>
      <c r="P8" s="4" t="s">
        <v>225</v>
      </c>
      <c r="Q8" s="4" t="s">
        <v>228</v>
      </c>
      <c r="R8" s="4" t="s">
        <v>231</v>
      </c>
      <c r="T8" s="6" t="s">
        <v>111</v>
      </c>
      <c r="U8" s="2">
        <v>0</v>
      </c>
      <c r="V8" s="6" t="s">
        <v>234</v>
      </c>
      <c r="W8" s="6" t="s">
        <v>235</v>
      </c>
      <c r="X8" s="7" t="s">
        <v>238</v>
      </c>
      <c r="Y8" s="8" t="s">
        <v>242</v>
      </c>
      <c r="Z8" s="8" t="s">
        <v>243</v>
      </c>
      <c r="AA8" s="9" t="s">
        <v>247</v>
      </c>
      <c r="AB8" s="4" t="s">
        <v>248</v>
      </c>
      <c r="AC8" s="2" t="s">
        <v>119</v>
      </c>
      <c r="AD8" s="2" t="s">
        <v>251</v>
      </c>
      <c r="AE8" s="2" t="s">
        <v>252</v>
      </c>
      <c r="AF8" s="6" t="s">
        <v>253</v>
      </c>
      <c r="AG8" s="6" t="s">
        <v>153</v>
      </c>
      <c r="AH8" s="8" t="s">
        <v>255</v>
      </c>
      <c r="AI8" s="2">
        <v>1</v>
      </c>
      <c r="AJ8" s="4" t="s">
        <v>256</v>
      </c>
      <c r="AK8" s="6">
        <v>10</v>
      </c>
      <c r="AL8" s="6" t="s">
        <v>256</v>
      </c>
      <c r="AM8" s="6">
        <v>1</v>
      </c>
      <c r="AN8" s="2" t="s">
        <v>199</v>
      </c>
      <c r="AO8" s="6">
        <v>20300</v>
      </c>
      <c r="AP8" s="6" t="s">
        <v>257</v>
      </c>
      <c r="AQ8" s="4" t="s">
        <v>258</v>
      </c>
      <c r="AR8" s="6" t="s">
        <v>259</v>
      </c>
      <c r="AS8" s="3">
        <v>44216</v>
      </c>
      <c r="AT8" s="3">
        <v>44397</v>
      </c>
      <c r="AU8" s="11" t="s">
        <v>265</v>
      </c>
    </row>
    <row r="9" spans="1:47" ht="163.5" customHeight="1" x14ac:dyDescent="0.25">
      <c r="A9" s="2">
        <v>2021</v>
      </c>
      <c r="B9" s="3">
        <v>44287</v>
      </c>
      <c r="C9" s="3">
        <v>44377</v>
      </c>
      <c r="D9" s="4" t="s">
        <v>210</v>
      </c>
      <c r="E9" s="2">
        <v>25401</v>
      </c>
      <c r="F9" s="2" t="s">
        <v>263</v>
      </c>
      <c r="G9" s="10">
        <v>58000</v>
      </c>
      <c r="H9" s="6" t="s">
        <v>212</v>
      </c>
      <c r="I9" s="4" t="s">
        <v>213</v>
      </c>
      <c r="J9" s="7" t="s">
        <v>215</v>
      </c>
      <c r="K9" s="5" t="s">
        <v>218</v>
      </c>
      <c r="L9" s="4" t="s">
        <v>220</v>
      </c>
      <c r="M9" s="7" t="s">
        <v>223</v>
      </c>
      <c r="N9" s="3">
        <v>44197</v>
      </c>
      <c r="O9" s="3">
        <v>44561</v>
      </c>
      <c r="P9" s="7" t="s">
        <v>226</v>
      </c>
      <c r="Q9" s="7" t="s">
        <v>229</v>
      </c>
      <c r="R9" s="7" t="s">
        <v>232</v>
      </c>
      <c r="T9" s="6" t="s">
        <v>112</v>
      </c>
      <c r="U9" s="2">
        <v>0</v>
      </c>
      <c r="V9" s="6" t="s">
        <v>234</v>
      </c>
      <c r="W9" s="6" t="s">
        <v>236</v>
      </c>
      <c r="X9" s="4" t="s">
        <v>239</v>
      </c>
      <c r="Y9" s="6" t="s">
        <v>240</v>
      </c>
      <c r="Z9" s="6" t="s">
        <v>241</v>
      </c>
      <c r="AA9" s="9" t="s">
        <v>247</v>
      </c>
      <c r="AB9" s="6" t="s">
        <v>249</v>
      </c>
      <c r="AC9" s="2" t="s">
        <v>119</v>
      </c>
      <c r="AD9" s="2" t="s">
        <v>251</v>
      </c>
      <c r="AE9" s="2" t="s">
        <v>252</v>
      </c>
      <c r="AF9" s="6" t="s">
        <v>253</v>
      </c>
      <c r="AG9" s="6" t="s">
        <v>254</v>
      </c>
      <c r="AH9" s="8" t="s">
        <v>255</v>
      </c>
      <c r="AI9" s="2">
        <v>1</v>
      </c>
      <c r="AJ9" s="4" t="s">
        <v>256</v>
      </c>
      <c r="AK9" s="6">
        <v>10</v>
      </c>
      <c r="AL9" s="6" t="s">
        <v>256</v>
      </c>
      <c r="AM9" s="6">
        <v>1</v>
      </c>
      <c r="AN9" s="2" t="s">
        <v>199</v>
      </c>
      <c r="AO9" s="6">
        <v>20300</v>
      </c>
      <c r="AP9" s="6" t="s">
        <v>260</v>
      </c>
      <c r="AQ9" s="4" t="s">
        <v>258</v>
      </c>
      <c r="AR9" s="6" t="s">
        <v>259</v>
      </c>
      <c r="AS9" s="3">
        <v>44216</v>
      </c>
      <c r="AT9" s="3">
        <v>44397</v>
      </c>
      <c r="AU9" s="11" t="s">
        <v>266</v>
      </c>
    </row>
    <row r="10" spans="1:47" ht="186.75" customHeight="1" x14ac:dyDescent="0.25">
      <c r="A10" s="2">
        <v>2021</v>
      </c>
      <c r="B10" s="3">
        <v>44287</v>
      </c>
      <c r="C10" s="3">
        <v>44377</v>
      </c>
      <c r="D10" s="4" t="s">
        <v>211</v>
      </c>
      <c r="E10" s="2">
        <v>2000</v>
      </c>
      <c r="F10" s="2" t="s">
        <v>264</v>
      </c>
      <c r="G10" s="10">
        <v>370000</v>
      </c>
      <c r="H10" s="6" t="s">
        <v>212</v>
      </c>
      <c r="I10" s="4" t="s">
        <v>213</v>
      </c>
      <c r="J10" s="4" t="s">
        <v>216</v>
      </c>
      <c r="K10" s="5" t="s">
        <v>218</v>
      </c>
      <c r="L10" s="4" t="s">
        <v>221</v>
      </c>
      <c r="M10" s="4" t="s">
        <v>224</v>
      </c>
      <c r="N10" s="3">
        <v>44197</v>
      </c>
      <c r="O10" s="3">
        <v>44561</v>
      </c>
      <c r="P10" s="4" t="s">
        <v>227</v>
      </c>
      <c r="Q10" s="4" t="s">
        <v>230</v>
      </c>
      <c r="R10" s="4" t="s">
        <v>233</v>
      </c>
      <c r="T10" s="6" t="s">
        <v>112</v>
      </c>
      <c r="U10" s="2">
        <v>0</v>
      </c>
      <c r="V10" s="6" t="s">
        <v>234</v>
      </c>
      <c r="W10" s="6" t="s">
        <v>237</v>
      </c>
      <c r="X10" s="7" t="s">
        <v>244</v>
      </c>
      <c r="Y10" s="8" t="s">
        <v>245</v>
      </c>
      <c r="Z10" s="8" t="s">
        <v>246</v>
      </c>
      <c r="AA10" s="9" t="s">
        <v>247</v>
      </c>
      <c r="AB10" s="4" t="s">
        <v>250</v>
      </c>
      <c r="AC10" s="2" t="s">
        <v>119</v>
      </c>
      <c r="AD10" s="2" t="s">
        <v>251</v>
      </c>
      <c r="AE10" s="2" t="s">
        <v>252</v>
      </c>
      <c r="AF10" s="6" t="s">
        <v>253</v>
      </c>
      <c r="AG10" s="6" t="s">
        <v>254</v>
      </c>
      <c r="AH10" s="8" t="s">
        <v>255</v>
      </c>
      <c r="AI10" s="2">
        <v>1</v>
      </c>
      <c r="AJ10" s="4" t="s">
        <v>256</v>
      </c>
      <c r="AK10" s="6">
        <v>10</v>
      </c>
      <c r="AL10" s="6" t="s">
        <v>256</v>
      </c>
      <c r="AM10" s="6">
        <v>1</v>
      </c>
      <c r="AN10" s="2" t="s">
        <v>199</v>
      </c>
      <c r="AO10" s="6">
        <v>20300</v>
      </c>
      <c r="AP10" s="6" t="s">
        <v>261</v>
      </c>
      <c r="AQ10" s="4" t="s">
        <v>258</v>
      </c>
      <c r="AR10" s="6" t="s">
        <v>259</v>
      </c>
      <c r="AS10" s="3">
        <v>44216</v>
      </c>
      <c r="AT10" s="3">
        <v>44397</v>
      </c>
      <c r="AU10" s="11" t="s">
        <v>267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1:AG201">
      <formula1>Hidden_332</formula1>
    </dataValidation>
    <dataValidation type="list" allowBlank="1" showErrorMessage="1" sqref="AN8:AN201">
      <formula1>Hidden_439</formula1>
    </dataValidation>
  </dataValidations>
  <hyperlinks>
    <hyperlink ref="AA9:AA10" r:id="rId1" display="difsfr@outlook.com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2021-06-18T14:49:22Z</dcterms:created>
  <dcterms:modified xsi:type="dcterms:W3CDTF">2021-07-01T15:33:25Z</dcterms:modified>
</cp:coreProperties>
</file>