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1\3er. trimestre\obras\28\b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65570" sheetId="9" r:id="rId9"/>
    <sheet name="Tabla_365554" sheetId="10" r:id="rId10"/>
    <sheet name="Hidden_1_Tabla_365554" sheetId="11" r:id="rId11"/>
    <sheet name="Tabla_365567" sheetId="12" r:id="rId12"/>
  </sheets>
  <definedNames>
    <definedName name="Hidden_1_Tabla_3655544">Hidden_1_Tabla_365554!$A$1:$A$3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91029"/>
</workbook>
</file>

<file path=xl/sharedStrings.xml><?xml version="1.0" encoding="utf-8"?>
<sst xmlns="http://schemas.openxmlformats.org/spreadsheetml/2006/main" count="808" uniqueCount="434">
  <si>
    <t>45051</t>
  </si>
  <si>
    <t>TÍTULO</t>
  </si>
  <si>
    <t>NOMBRE CORTO</t>
  </si>
  <si>
    <t>DESCRIPCIÓN</t>
  </si>
  <si>
    <t>Procedimientos de adjudicación directa</t>
  </si>
  <si>
    <t>LTAIPEAM55FXXVIII-B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</si>
  <si>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</si>
  <si>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</si>
  <si>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</si>
  <si>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</si>
  <si>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</si>
  <si>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</si>
  <si>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</si>
  <si>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</si>
  <si>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</si>
  <si>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</si>
  <si>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365532</t>
  </si>
  <si>
    <t>365557</t>
  </si>
  <si>
    <t>365558</t>
  </si>
  <si>
    <t>365569</t>
  </si>
  <si>
    <t>365568</t>
  </si>
  <si>
    <t>561103</t>
  </si>
  <si>
    <t>365529</t>
  </si>
  <si>
    <t>365537</t>
  </si>
  <si>
    <t>365549</t>
  </si>
  <si>
    <t>365538</t>
  </si>
  <si>
    <t>365570</t>
  </si>
  <si>
    <t>365563</t>
  </si>
  <si>
    <t>365559</t>
  </si>
  <si>
    <t>365564</t>
  </si>
  <si>
    <t>365565</t>
  </si>
  <si>
    <t>365566</t>
  </si>
  <si>
    <t>561104</t>
  </si>
  <si>
    <t>561105</t>
  </si>
  <si>
    <t>561106</t>
  </si>
  <si>
    <t>561107</t>
  </si>
  <si>
    <t>561108</t>
  </si>
  <si>
    <t>561109</t>
  </si>
  <si>
    <t>561110</t>
  </si>
  <si>
    <t>561111</t>
  </si>
  <si>
    <t>561112</t>
  </si>
  <si>
    <t>561113</t>
  </si>
  <si>
    <t>561114</t>
  </si>
  <si>
    <t>561115</t>
  </si>
  <si>
    <t>561116</t>
  </si>
  <si>
    <t>561117</t>
  </si>
  <si>
    <t>561118</t>
  </si>
  <si>
    <t>561119</t>
  </si>
  <si>
    <t>561120</t>
  </si>
  <si>
    <t>365534</t>
  </si>
  <si>
    <t>365535</t>
  </si>
  <si>
    <t>365530</t>
  </si>
  <si>
    <t>365542</t>
  </si>
  <si>
    <t>561121</t>
  </si>
  <si>
    <t>561122</t>
  </si>
  <si>
    <t>365543</t>
  </si>
  <si>
    <t>365544</t>
  </si>
  <si>
    <t>365546</t>
  </si>
  <si>
    <t>365547</t>
  </si>
  <si>
    <t>365527</t>
  </si>
  <si>
    <t>365528</t>
  </si>
  <si>
    <t>365531</t>
  </si>
  <si>
    <t>365539</t>
  </si>
  <si>
    <t>365545</t>
  </si>
  <si>
    <t>365540</t>
  </si>
  <si>
    <t>365560</t>
  </si>
  <si>
    <t>365553</t>
  </si>
  <si>
    <t>365552</t>
  </si>
  <si>
    <t>365533</t>
  </si>
  <si>
    <t>365571</t>
  </si>
  <si>
    <t>365554</t>
  </si>
  <si>
    <t>365572</t>
  </si>
  <si>
    <t>365567</t>
  </si>
  <si>
    <t>365536</t>
  </si>
  <si>
    <t>365573</t>
  </si>
  <si>
    <t>365550</t>
  </si>
  <si>
    <t>365551</t>
  </si>
  <si>
    <t>365548</t>
  </si>
  <si>
    <t>365561</t>
  </si>
  <si>
    <t>365541</t>
  </si>
  <si>
    <t>365556</t>
  </si>
  <si>
    <t>365562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</si>
  <si>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</si>
  <si>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</si>
  <si>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</si>
  <si>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</si>
  <si>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</si>
  <si>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</si>
  <si>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</si>
  <si>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</si>
  <si>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</si>
  <si>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</si>
  <si>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</si>
  <si>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Tabla_365570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</si>
  <si>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</si>
  <si>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</si>
  <si>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</si>
  <si>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</si>
  <si>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</si>
  <si>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</si>
  <si>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</si>
  <si>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</si>
  <si>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</si>
  <si>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</si>
  <si>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</si>
  <si>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</si>
  <si>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</si>
  <si>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</si>
  <si>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</si>
  <si>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</si>
  <si>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</si>
  <si>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</si>
  <si>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</si>
  <si>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</si>
  <si>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</si>
  <si>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</si>
  <si>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</si>
  <si>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</si>
  <si>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</si>
  <si>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</si>
  <si>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</si>
  <si>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</si>
  <si>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</si>
  <si>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</si>
  <si>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</si>
  <si>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</si>
  <si>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</si>
  <si>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</si>
  <si>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</si>
  <si>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</si>
  <si>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</si>
  <si>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</si>
  <si>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</si>
  <si>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</si>
  <si>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</si>
  <si>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</si>
  <si>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</si>
  <si>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Tabla_365554</t>
  </si>
  <si>
    <t>Se realizaron convenios modificatorios (catálogo)</t>
  </si>
  <si>
    <t>Datos de los convenios modificatorios de la contratación 
Tabla_365567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</si>
  <si>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</si>
  <si>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</si>
  <si>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</si>
  <si>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</si>
  <si>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</si>
  <si>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</si>
  <si>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</si>
  <si>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</si>
  <si>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</si>
  <si>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</si>
  <si>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</si>
  <si>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</si>
  <si>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</si>
  <si>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</si>
  <si>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</si>
  <si>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</si>
  <si>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</si>
  <si>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</si>
  <si>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</si>
  <si>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</si>
  <si>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</si>
  <si>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</si>
  <si>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</si>
  <si>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</si>
  <si>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</si>
  <si>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</si>
  <si>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</si>
  <si>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</si>
  <si>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</si>
  <si>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</si>
  <si>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</si>
  <si>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</si>
  <si>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</si>
  <si>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</si>
  <si>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</si>
  <si>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</si>
  <si>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</si>
  <si>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</si>
  <si>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</si>
  <si>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</si>
  <si>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</si>
  <si>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</si>
  <si>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</si>
  <si>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</si>
  <si>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</si>
  <si>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</si>
  <si>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</si>
  <si>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</si>
  <si>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</si>
  <si>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</si>
  <si>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</si>
  <si>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</si>
  <si>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</si>
  <si>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</si>
  <si>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</si>
  <si>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</si>
  <si>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</si>
  <si>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</si>
  <si>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</si>
  <si>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</si>
  <si>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</si>
  <si>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</si>
  <si>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</si>
  <si>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</si>
  <si>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</si>
  <si>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</si>
  <si>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</si>
  <si>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</si>
  <si>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</si>
  <si>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</si>
  <si>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</si>
  <si>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</si>
  <si>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</si>
  <si>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</si>
  <si>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</si>
  <si>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</si>
  <si>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</si>
  <si>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</si>
  <si>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</si>
  <si>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</si>
  <si>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</si>
  <si>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</si>
  <si>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</si>
  <si>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</si>
  <si>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</si>
  <si>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</si>
  <si>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</si>
  <si>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</si>
  <si>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</si>
  <si>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</si>
  <si>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</si>
  <si>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</si>
  <si>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</si>
  <si>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</si>
  <si>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</si>
  <si>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</si>
  <si>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</si>
  <si>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</si>
  <si>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</si>
  <si>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</si>
  <si>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</si>
  <si>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</si>
  <si>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</si>
  <si>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</si>
  <si>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</si>
  <si>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</si>
  <si>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</si>
  <si>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</si>
  <si>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</si>
  <si>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</si>
  <si>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</si>
  <si>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</si>
  <si>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</si>
  <si>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</si>
  <si>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</si>
  <si>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</si>
  <si>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47065</t>
  </si>
  <si>
    <t>47066</t>
  </si>
  <si>
    <t>47067</t>
  </si>
  <si>
    <t>47068</t>
  </si>
  <si>
    <t>47069</t>
  </si>
  <si>
    <t>47070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</si>
  <si>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</si>
  <si>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</si>
  <si>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</si>
  <si>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</si>
  <si>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</si>
  <si>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</si>
  <si>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</si>
  <si>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47057</t>
  </si>
  <si>
    <t>47058</t>
  </si>
  <si>
    <t>47059</t>
  </si>
  <si>
    <t>47060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</si>
  <si>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</si>
  <si>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</si>
  <si>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</si>
  <si>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</si>
  <si>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</si>
  <si>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</si>
  <si>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</si>
  <si>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47061</t>
  </si>
  <si>
    <t>47062</t>
  </si>
  <si>
    <t>47063</t>
  </si>
  <si>
    <t>47064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</si>
  <si>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</si>
  <si>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</si>
  <si>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</si>
  <si>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</si>
  <si>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ADE-001-21 PAQ.01</t>
  </si>
  <si>
    <t>De acuerdo al Artículo 26, 46 y primer párrafo del Artículo 47 de la Ley de Obras Públicas y Servicios Relacionados para el Estado de Aguascalientes</t>
  </si>
  <si>
    <t>http://www.sanfranciscodelosromo.gob.mx/transparencia/images/doc/2021/1er.%20trimestre/obras/28/b/of%20aprob.pdf</t>
  </si>
  <si>
    <t>Servicios de diseño, arquitectura, de ingenieria y actividades relacionadas todo el Municipio (6 obras en el Municipio de San Francisco de los Romo)</t>
  </si>
  <si>
    <t>Ángel de Jesús</t>
  </si>
  <si>
    <t>Ramírez</t>
  </si>
  <si>
    <t>Guardado</t>
  </si>
  <si>
    <t>RAGA561223LE5</t>
  </si>
  <si>
    <t>Magnolia</t>
  </si>
  <si>
    <t>Los Pirules</t>
  </si>
  <si>
    <t>0001</t>
  </si>
  <si>
    <t>001</t>
  </si>
  <si>
    <t>01</t>
  </si>
  <si>
    <t>No existe domicilio en el extranjero</t>
  </si>
  <si>
    <t>Municipio de San Francisco de los Romo</t>
  </si>
  <si>
    <t>Dirección de Obras Públicas</t>
  </si>
  <si>
    <t>IP 001/2021</t>
  </si>
  <si>
    <t>Pesos</t>
  </si>
  <si>
    <t>Ninguno</t>
  </si>
  <si>
    <t>Transferencia</t>
  </si>
  <si>
    <t>http://www.sanfranciscodelosromo.gob.mx/transparencia/images/doc/2021/1er.%20trimestre/obras/28/a/suspension.pdf</t>
  </si>
  <si>
    <t>Revisión documental, inspección física de la obra respecto a lo programado y proyectado</t>
  </si>
  <si>
    <t>http://www.sanfranciscodelosromo.gob.mx/transparencia/images/doc/2021/1er.%20trimestre/obras/28/a/ver%20nota.pdf</t>
  </si>
  <si>
    <t>Ninguna</t>
  </si>
  <si>
    <t>ADE-001-21 PAQ.02</t>
  </si>
  <si>
    <t>ADE-002-21 PAQ.01</t>
  </si>
  <si>
    <t>ADE-003-21 PAQ.01</t>
  </si>
  <si>
    <t>ADE-003-21 PAQ.02</t>
  </si>
  <si>
    <t>Rehabilitación espacios públicos, unidad deportiva Fracc. Miguel Hidalgo</t>
  </si>
  <si>
    <t>Rehabilitación espacios públicos, Parque el Cardonal</t>
  </si>
  <si>
    <t>Rehabilitación de red de alcantarillado calle Guadalupe Victoria, Loretito, Rehabilitación red de agua potable calle Guadalupe Victoria, Loretito</t>
  </si>
  <si>
    <t>Rehabilitación de red de alcantarillado calle Felipe Rodriguez, Viñedos Ribier, Rehabilitación de red de agua potable calle Felipe Rodriguez, Viñedos Ribier</t>
  </si>
  <si>
    <t>Cesar Alexis</t>
  </si>
  <si>
    <t>Muñoz</t>
  </si>
  <si>
    <t>Gómez</t>
  </si>
  <si>
    <t>MUGC920331CZ3</t>
  </si>
  <si>
    <t>Manuel Romo Castorena</t>
  </si>
  <si>
    <t>Solidaridad</t>
  </si>
  <si>
    <t>CESAR ALEXIS MUÑOZ GOMEZ, I.C.</t>
  </si>
  <si>
    <t>ANGEL DE JESUS RAMIREZ GUARDADO, I.C.</t>
  </si>
  <si>
    <t>Rincon de Romos</t>
  </si>
  <si>
    <t>PFR 001/2021</t>
  </si>
  <si>
    <t>Participaciones Federales, Remanente del Ejercicio 2020</t>
  </si>
  <si>
    <t>Tereso Javier</t>
  </si>
  <si>
    <t>de la Peña</t>
  </si>
  <si>
    <t>Castillo</t>
  </si>
  <si>
    <t>PROYECTOS Y CONSTRUCCIONES JE DE LA PEÑA EN AGUASCALIENTES, S.A. DE C.V.</t>
  </si>
  <si>
    <t>PCJ150422SA7</t>
  </si>
  <si>
    <t>Tlatelolco</t>
  </si>
  <si>
    <t>Lomas de Jesús María</t>
  </si>
  <si>
    <t>Jesús María</t>
  </si>
  <si>
    <t>PFR 002/2021</t>
  </si>
  <si>
    <t>David Alejandro</t>
  </si>
  <si>
    <t>de Loera</t>
  </si>
  <si>
    <t>Zaragoza</t>
  </si>
  <si>
    <t>CONESTRUCTURA, S.A. DE C.V.</t>
  </si>
  <si>
    <t>CON130408MD9</t>
  </si>
  <si>
    <t>Circuito el Laurel</t>
  </si>
  <si>
    <t>Arboledas de Paso Blanco</t>
  </si>
  <si>
    <t>FISMDF 018-019/2021</t>
  </si>
  <si>
    <t>Fondo de Aportaciones para la Infraestructura Social y de las Demarcaciones Territoriales del Distrito Federal</t>
  </si>
  <si>
    <t>Benjamín</t>
  </si>
  <si>
    <t>Macías</t>
  </si>
  <si>
    <t>Gaspar</t>
  </si>
  <si>
    <t>BENJAMÍN MACÍAS GASPAR</t>
  </si>
  <si>
    <t>MAGB510330K76</t>
  </si>
  <si>
    <t>Aguascalientes Norte</t>
  </si>
  <si>
    <t>Bosques del Prado</t>
  </si>
  <si>
    <t>FISMDF 024-025/2021</t>
  </si>
  <si>
    <t xml:space="preserve"> RAMIREZ GUARDADO, ANGEL DE JESUS, I.C.</t>
  </si>
  <si>
    <t>Fracc. Miguel Hidalgo</t>
  </si>
  <si>
    <t>El Cardonal</t>
  </si>
  <si>
    <t>Loretito</t>
  </si>
  <si>
    <t>Viñedos Ribier</t>
  </si>
  <si>
    <t>Mejoras al proyecto</t>
  </si>
  <si>
    <t>PFR 001/2021-M01</t>
  </si>
  <si>
    <t>PFR 002/2021-M01</t>
  </si>
  <si>
    <t>http://www.sanfranciscodelosromo.gob.mx/transparencia/images/doc/2021/2do.%20trimestre/obras/28/b/aprobacion/PFR%20001.pdf</t>
  </si>
  <si>
    <t>http://www.sanfranciscodelosromo.gob.mx/transparencia/images/doc/2021/2do.%20trimestre/obras/28/b/aprobacion/PFR%20002.pdf</t>
  </si>
  <si>
    <t>http://www.sanfranciscodelosromo.gob.mx/transparencia/images/doc/2021/2do.%20trimestre/obras/28/b/aprobacion/FISMDF%20018%20019.pdf</t>
  </si>
  <si>
    <t>http://www.sanfranciscodelosromo.gob.mx/transparencia/images/doc/2021/2do.%20trimestre/obras/28/b/aprobacion/FISMDF%20024%20025.pdf</t>
  </si>
  <si>
    <t>http://www.sanfranciscodelosromo.gob.mx/transparencia/images/doc/2021/2do.%20trimestre/obras/28/b/entrega/PFR%20001.pdf</t>
  </si>
  <si>
    <t>http://www.sanfranciscodelosromo.gob.mx/transparencia/images/doc/2021/2do.%20trimestre/obras/28/b/impacto/pfr%20001.pdf</t>
  </si>
  <si>
    <t>http://www.sanfranciscodelosromo.gob.mx/transparencia/images/doc/2021/2do.%20trimestre/obras/28/b/impacto/pfr%20002.pdf</t>
  </si>
  <si>
    <t>http://www.sanfranciscodelosromo.gob.mx/transparencia/images/doc/2021/2do.%20trimestre/obras/28/b/impacto/fismdf%20018%20019.pdf</t>
  </si>
  <si>
    <t>http://www.sanfranciscodelosromo.gob.mx/transparencia/images/doc/2021/2do.%20trimestre/obras/28/b/impacto/fismdf%20024%20025.pdf</t>
  </si>
  <si>
    <t>ADE-004-21 PAQ.01</t>
  </si>
  <si>
    <t>ADE-005-21 PAQ.01</t>
  </si>
  <si>
    <t>ADE-006-21 PAQ.01</t>
  </si>
  <si>
    <t xml:space="preserve">Perito responsable de 22 Obras del Municipio de San Francisco de los Romo </t>
  </si>
  <si>
    <t>Ampliación de electrificación calle Eziquio Ramírez Norte y calle perpendicular a Lázaro Cardenas, Loretito</t>
  </si>
  <si>
    <t>Adecuación de oficina de enlace para la Secretaría de Relaciones Exteriores</t>
  </si>
  <si>
    <t>ARVIL CONSTRUCCIONES, S.A. DE C.V.</t>
  </si>
  <si>
    <t xml:space="preserve"> PROYECTOS SIGMMA, S.A. DE C.V.</t>
  </si>
  <si>
    <t>ECOSTRUCCIONES, S.A. DE C.V.</t>
  </si>
  <si>
    <t>Juan Arturo</t>
  </si>
  <si>
    <t>Avila</t>
  </si>
  <si>
    <t>Silva</t>
  </si>
  <si>
    <t>ACO030107N1A</t>
  </si>
  <si>
    <t>Francisco Javier</t>
  </si>
  <si>
    <t>Rosas</t>
  </si>
  <si>
    <t>Yañez</t>
  </si>
  <si>
    <t>ECO050310DM0</t>
  </si>
  <si>
    <t>Gaspar Hermenegildo</t>
  </si>
  <si>
    <t xml:space="preserve">Vela </t>
  </si>
  <si>
    <t>Martínez</t>
  </si>
  <si>
    <t>PSI1511119PA</t>
  </si>
  <si>
    <t>Hermanos Bravo</t>
  </si>
  <si>
    <t>Morelos I</t>
  </si>
  <si>
    <t>Juan Pablo II</t>
  </si>
  <si>
    <t>Santa Imelda</t>
  </si>
  <si>
    <t>República de Venezuela</t>
  </si>
  <si>
    <t>Monte Bello</t>
  </si>
  <si>
    <t>IP 002/2021</t>
  </si>
  <si>
    <t>IP 003/2021</t>
  </si>
  <si>
    <t>Ver nota</t>
  </si>
  <si>
    <t>Ingresos Propios</t>
  </si>
  <si>
    <t>Fondo Resarcitorio</t>
  </si>
  <si>
    <t>San Francisco de los Romo</t>
  </si>
  <si>
    <t>En el presente periodo no se ha presentado acta de entrega recepción de los trabajos, así como acta de finiquito.</t>
  </si>
  <si>
    <t>Obra en proceso de licitación</t>
  </si>
  <si>
    <t>En el presente periodo no se ha presentado acta de entrega recepción de los trabajos.</t>
  </si>
  <si>
    <t>En el presente periodo no se ha presentado acta de entrega recepción de los trabajos, así como acta de finiquito, ni avances por encontrarse en suspensión</t>
  </si>
  <si>
    <t>http://www.sanfranciscodelosromo.gob.mx/transparencia/images/doc/2021/1er.%20trimestre/obras/28/a/no%20convenio.pdf</t>
  </si>
  <si>
    <t>http://www.sanfranciscodelosromo.gob.mx/transparencia/images/doc/2021/3er.%20trimestre/obras/28/b/Aprobaci%c3%b3n/IP002.pdf</t>
  </si>
  <si>
    <t>http://www.sanfranciscodelosromo.gob.mx/transparencia/images/doc/2021/3er.%20trimestre/obras/28/b/Aprobaci%c3%b3n/IP003.pdf</t>
  </si>
  <si>
    <t>http://www.sanfranciscodelosromo.gob.mx/transparencia/images/doc/2021/3er.%20trimestre/obras/28/b/Contrato/IP%20001.pdf</t>
  </si>
  <si>
    <t>http://www.sanfranciscodelosromo.gob.mx/transparencia/images/doc/2021/3er.%20trimestre/obras/28/b/Contrato/PFR%20001.pdf</t>
  </si>
  <si>
    <t>http://www.sanfranciscodelosromo.gob.mx/transparencia/images/doc/2021/3er.%20trimestre/obras/28/b/Contrato/PFR%20002.pdf</t>
  </si>
  <si>
    <t>http://www.sanfranciscodelosromo.gob.mx/transparencia/images/doc/2021/3er.%20trimestre/obras/28/b/Contrato/FISMDF%20018-019.pdf</t>
  </si>
  <si>
    <t>http://www.sanfranciscodelosromo.gob.mx/transparencia/images/doc/2021/3er.%20trimestre/obras/28/b/Contrato/FISMDF%20024-025.pdf</t>
  </si>
  <si>
    <t>http://www.sanfranciscodelosromo.gob.mx/transparencia/images/doc/2021/3er.%20trimestre/obras/28/b/Contrato/IP%20002.pdf</t>
  </si>
  <si>
    <t>http://www.sanfranciscodelosromo.gob.mx/transparencia/images/doc/2021/3er.%20trimestre/obras/28/b/Contrato/IP%20003.pdf</t>
  </si>
  <si>
    <t>http://www.sanfranciscodelosromo.gob.mx/transparencia/images/doc/2021/3er.%20trimestre/obras/28/b/Avances/avance%20fis-fin_IP%20001.pdf</t>
  </si>
  <si>
    <t>http://www.sanfranciscodelosromo.gob.mx/transparencia/images/doc/2021/3er.%20trimestre/obras/28/b/Avances/avance%20fis-fin_PFR%20001.pdf</t>
  </si>
  <si>
    <t>http://www.sanfranciscodelosromo.gob.mx/transparencia/images/doc/2021/3er.%20trimestre/obras/28/b/Avances/avance%20fis-fin_PFR%20002.pdf</t>
  </si>
  <si>
    <t>http://www.sanfranciscodelosromo.gob.mx/transparencia/images/doc/2021/3er.%20trimestre/obras/28/b/Avances/avance%20fis-fin_FISMDF%20018-019.pdf</t>
  </si>
  <si>
    <t>http://www.sanfranciscodelosromo.gob.mx/transparencia/images/doc/2021/3er.%20trimestre/obras/28/b/Avances/avance%20fis-fin_FISMDF%20024-025.pdf</t>
  </si>
  <si>
    <t>http://www.sanfranciscodelosromo.gob.mx/transparencia/images/doc/2021/3er.%20trimestre/obras/28/b/Avances/avance%20fis-fin_IP%20002.pdf</t>
  </si>
  <si>
    <t>http://www.sanfranciscodelosromo.gob.mx/transparencia/images/doc/2021/3er.%20trimestre/obras/28/b/Finiquito/FINIQUITO_PFR%20001_2021.pdf</t>
  </si>
  <si>
    <t>http://www.sanfranciscodelosromo.gob.mx/transparencia/images/doc/2021/3er.%20trimestre/obras/28/b/Finiquito/FINIQUITO_PFR%20002_2021.pdf</t>
  </si>
  <si>
    <t>http://www.sanfranciscodelosromo.gob.mx/transparencia/images/doc/2021/3er.%20trimestre/obras/28/b/Impacto/Imp%20electrificaci%c3%b3n.pdf</t>
  </si>
  <si>
    <t>http://www.sanfranciscodelosromo.gob.mx/transparencia/images/doc/2021/3er.%20trimestre/obras/28/b/Convenio/PFR%20001.pdf</t>
  </si>
  <si>
    <t>http://www.sanfranciscodelosromo.gob.mx/transparencia/images/doc/2021/3er.%20trimestre/obras/28/b/Convenio/PFR%20002.pdf</t>
  </si>
  <si>
    <t>http://www.sanfranciscodelosromo.gob.mx/transparencia/images/doc/2021/3er.%20trimestre/obras/28/b/Convenio/FISMDF%20018-019.pdf</t>
  </si>
  <si>
    <t>http://www.sanfranciscodelosromo.gob.mx/transparencia/images/doc/2021/3er.%20trimestre/obras/28/b/Convenio/FISMDF%20024-025.pdf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</si>
</sst>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164" fontId="0" fillId="0" borderId="0" xfId="0" applyNumberFormat="1" applyAlignment="1">
      <alignment horizontal="left"/>
    </xf>
    <xf numFmtId="0" fontId="0" fillId="0" borderId="0" xfId="0" applyFill="1" applyBorder="1" applyAlignment="1">
      <alignment wrapText="1"/>
    </xf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anfranciscodelosromo.gob.mx/transparencia/images/doc/2021/2do.%20trimestre/obras/28/b/aprobacion/FISMDF%20018%20019.pdf" TargetMode="External"/><Relationship Id="rId18" Type="http://schemas.openxmlformats.org/officeDocument/2006/relationships/hyperlink" Target="http://www.sanfranciscodelosromo.gob.mx/transparencia/images/doc/2021/1er.%20trimestre/obras/28/a/ver%20nota.pdf" TargetMode="External"/><Relationship Id="rId26" Type="http://schemas.openxmlformats.org/officeDocument/2006/relationships/hyperlink" Target="http://www.sanfranciscodelosromo.gob.mx/transparencia/images/doc/2021/1er.%20trimestre/obras/28/a/ver%20nota.pdf" TargetMode="External"/><Relationship Id="rId39" Type="http://schemas.openxmlformats.org/officeDocument/2006/relationships/hyperlink" Target="http://www.sanfranciscodelosromo.gob.mx/transparencia/images/doc/2021/3er.%20trimestre/obras/28/b/Avances/avance%20fis-fin_FISMDF%20018-019.pdf" TargetMode="External"/><Relationship Id="rId3" Type="http://schemas.openxmlformats.org/officeDocument/2006/relationships/hyperlink" Target="http://www.sanfranciscodelosromo.gob.mx/transparencia/images/doc/2021/1er.%20trimestre/obras/28/a/ver%20nota.pdf" TargetMode="External"/><Relationship Id="rId21" Type="http://schemas.openxmlformats.org/officeDocument/2006/relationships/hyperlink" Target="http://www.sanfranciscodelosromo.gob.mx/transparencia/images/doc/2021/1er.%20trimestre/obras/28/a/ver%20nota.pdf" TargetMode="External"/><Relationship Id="rId34" Type="http://schemas.openxmlformats.org/officeDocument/2006/relationships/hyperlink" Target="http://www.sanfranciscodelosromo.gob.mx/transparencia/images/doc/2021/3er.%20trimestre/obras/28/b/Contrato/IP%20002.pdf" TargetMode="External"/><Relationship Id="rId42" Type="http://schemas.openxmlformats.org/officeDocument/2006/relationships/hyperlink" Target="http://www.sanfranciscodelosromo.gob.mx/transparencia/images/doc/2021/3er.%20trimestre/obras/28/b/Avances/avance%20fis-fin_IP%20001.pdf" TargetMode="External"/><Relationship Id="rId47" Type="http://schemas.openxmlformats.org/officeDocument/2006/relationships/hyperlink" Target="http://www.sanfranciscodelosromo.gob.mx/transparencia/images/doc/2021/3er.%20trimestre/obras/28/b/Avances/avance%20fis-fin_IP%20002.pdf" TargetMode="External"/><Relationship Id="rId7" Type="http://schemas.openxmlformats.org/officeDocument/2006/relationships/hyperlink" Target="http://www.sanfranciscodelosromo.gob.mx/transparencia/images/doc/2021/1er.%20trimestre/obras/28/a/ver%20nota.pdf" TargetMode="External"/><Relationship Id="rId12" Type="http://schemas.openxmlformats.org/officeDocument/2006/relationships/hyperlink" Target="http://www.sanfranciscodelosromo.gob.mx/transparencia/images/doc/2021/2do.%20trimestre/obras/28/b/aprobacion/PFR%20002.pdf" TargetMode="External"/><Relationship Id="rId17" Type="http://schemas.openxmlformats.org/officeDocument/2006/relationships/hyperlink" Target="http://www.sanfranciscodelosromo.gob.mx/transparencia/images/doc/2021/1er.%20trimestre/obras/28/a/ver%20nota.pdf" TargetMode="External"/><Relationship Id="rId25" Type="http://schemas.openxmlformats.org/officeDocument/2006/relationships/hyperlink" Target="http://www.sanfranciscodelosromo.gob.mx/transparencia/images/doc/2021/1er.%20trimestre/obras/28/a/ver%20nota.pdf" TargetMode="External"/><Relationship Id="rId33" Type="http://schemas.openxmlformats.org/officeDocument/2006/relationships/hyperlink" Target="http://www.sanfranciscodelosromo.gob.mx/transparencia/images/doc/2021/3er.%20trimestre/obras/28/b/Contrato/FISMDF%20024-025.pdf" TargetMode="External"/><Relationship Id="rId38" Type="http://schemas.openxmlformats.org/officeDocument/2006/relationships/hyperlink" Target="http://www.sanfranciscodelosromo.gob.mx/transparencia/images/doc/2021/3er.%20trimestre/obras/28/b/Avances/avance%20fis-fin_PFR%20002.pdf" TargetMode="External"/><Relationship Id="rId46" Type="http://schemas.openxmlformats.org/officeDocument/2006/relationships/hyperlink" Target="http://www.sanfranciscodelosromo.gob.mx/transparencia/images/doc/2021/3er.%20trimestre/obras/28/b/Avances/avance%20fis-fin_FISMDF%20024-025.pdf" TargetMode="External"/><Relationship Id="rId2" Type="http://schemas.openxmlformats.org/officeDocument/2006/relationships/hyperlink" Target="http://www.sanfranciscodelosromo.gob.mx/transparencia/images/doc/2021/1er.%20trimestre/obras/28/a/suspension.pdf" TargetMode="External"/><Relationship Id="rId16" Type="http://schemas.openxmlformats.org/officeDocument/2006/relationships/hyperlink" Target="http://www.sanfranciscodelosromo.gob.mx/transparencia/images/doc/2021/1er.%20trimestre/obras/28/a/ver%20nota.pdf" TargetMode="External"/><Relationship Id="rId20" Type="http://schemas.openxmlformats.org/officeDocument/2006/relationships/hyperlink" Target="http://www.sanfranciscodelosromo.gob.mx/transparencia/images/doc/2021/1er.%20trimestre/obras/28/a/ver%20nota.pdf" TargetMode="External"/><Relationship Id="rId29" Type="http://schemas.openxmlformats.org/officeDocument/2006/relationships/hyperlink" Target="http://www.sanfranciscodelosromo.gob.mx/transparencia/images/doc/2021/3er.%20trimestre/obras/28/b/Contrato/IP%20001.pdf" TargetMode="External"/><Relationship Id="rId41" Type="http://schemas.openxmlformats.org/officeDocument/2006/relationships/hyperlink" Target="http://www.sanfranciscodelosromo.gob.mx/transparencia/images/doc/2021/3er.%20trimestre/obras/28/b/Avances/avance%20fis-fin_IP%20002.pdf" TargetMode="External"/><Relationship Id="rId1" Type="http://schemas.openxmlformats.org/officeDocument/2006/relationships/hyperlink" Target="http://www.sanfranciscodelosromo.gob.mx/transparencia/images/doc/2021/1er.%20trimestre/obras/28/b/of%20aprob.pdf" TargetMode="External"/><Relationship Id="rId6" Type="http://schemas.openxmlformats.org/officeDocument/2006/relationships/hyperlink" Target="http://www.sanfranciscodelosromo.gob.mx/transparencia/images/doc/2021/1er.%20trimestre/obras/28/a/ver%20nota.pdf" TargetMode="External"/><Relationship Id="rId11" Type="http://schemas.openxmlformats.org/officeDocument/2006/relationships/hyperlink" Target="http://www.sanfranciscodelosromo.gob.mx/transparencia/images/doc/2021/2do.%20trimestre/obras/28/b/aprobacion/PFR%20001.pdf" TargetMode="External"/><Relationship Id="rId24" Type="http://schemas.openxmlformats.org/officeDocument/2006/relationships/hyperlink" Target="http://www.sanfranciscodelosromo.gob.mx/transparencia/images/doc/2021/1er.%20trimestre/obras/28/a/ver%20nota.pdf" TargetMode="External"/><Relationship Id="rId32" Type="http://schemas.openxmlformats.org/officeDocument/2006/relationships/hyperlink" Target="http://www.sanfranciscodelosromo.gob.mx/transparencia/images/doc/2021/3er.%20trimestre/obras/28/b/Contrato/FISMDF%20018-019.pdf" TargetMode="External"/><Relationship Id="rId37" Type="http://schemas.openxmlformats.org/officeDocument/2006/relationships/hyperlink" Target="http://www.sanfranciscodelosromo.gob.mx/transparencia/images/doc/2021/3er.%20trimestre/obras/28/b/Avances/avance%20fis-fin_PFR%20001.pdf" TargetMode="External"/><Relationship Id="rId40" Type="http://schemas.openxmlformats.org/officeDocument/2006/relationships/hyperlink" Target="http://www.sanfranciscodelosromo.gob.mx/transparencia/images/doc/2021/3er.%20trimestre/obras/28/b/Avances/avance%20fis-fin_FISMDF%20024-025.pdf" TargetMode="External"/><Relationship Id="rId45" Type="http://schemas.openxmlformats.org/officeDocument/2006/relationships/hyperlink" Target="http://www.sanfranciscodelosromo.gob.mx/transparencia/images/doc/2021/3er.%20trimestre/obras/28/b/Avances/avance%20fis-fin_FISMDF%20018-019.pdf" TargetMode="External"/><Relationship Id="rId5" Type="http://schemas.openxmlformats.org/officeDocument/2006/relationships/hyperlink" Target="http://www.sanfranciscodelosromo.gob.mx/transparencia/images/doc/2021/1er.%20trimestre/obras/28/a/suspension.pdf" TargetMode="External"/><Relationship Id="rId15" Type="http://schemas.openxmlformats.org/officeDocument/2006/relationships/hyperlink" Target="http://www.sanfranciscodelosromo.gob.mx/transparencia/images/doc/2021/2do.%20trimestre/obras/28/b/entrega/PFR%20001.pdf" TargetMode="External"/><Relationship Id="rId23" Type="http://schemas.openxmlformats.org/officeDocument/2006/relationships/hyperlink" Target="http://www.sanfranciscodelosromo.gob.mx/transparencia/images/doc/2021/1er.%20trimestre/obras/28/a/ver%20nota.pdf" TargetMode="External"/><Relationship Id="rId28" Type="http://schemas.openxmlformats.org/officeDocument/2006/relationships/hyperlink" Target="http://www.sanfranciscodelosromo.gob.mx/transparencia/images/doc/2021/3er.%20trimestre/obras/28/b/Aprobaci%c3%b3n/IP003.pdf" TargetMode="External"/><Relationship Id="rId36" Type="http://schemas.openxmlformats.org/officeDocument/2006/relationships/hyperlink" Target="http://www.sanfranciscodelosromo.gob.mx/transparencia/images/doc/2021/3er.%20trimestre/obras/28/b/Avances/avance%20fis-fin_IP%20001.pdf" TargetMode="External"/><Relationship Id="rId49" Type="http://schemas.openxmlformats.org/officeDocument/2006/relationships/hyperlink" Target="http://www.sanfranciscodelosromo.gob.mx/transparencia/images/doc/2021/3er.%20trimestre/obras/28/b/Finiquito/FINIQUITO_PFR%20002_2021.pdf" TargetMode="External"/><Relationship Id="rId10" Type="http://schemas.openxmlformats.org/officeDocument/2006/relationships/hyperlink" Target="http://www.sanfranciscodelosromo.gob.mx/transparencia/images/doc/2021/1er.%20trimestre/obras/28/a/ver%20nota.pdf" TargetMode="External"/><Relationship Id="rId19" Type="http://schemas.openxmlformats.org/officeDocument/2006/relationships/hyperlink" Target="http://www.sanfranciscodelosromo.gob.mx/transparencia/images/doc/2021/1er.%20trimestre/obras/28/a/ver%20nota.pdf" TargetMode="External"/><Relationship Id="rId31" Type="http://schemas.openxmlformats.org/officeDocument/2006/relationships/hyperlink" Target="http://www.sanfranciscodelosromo.gob.mx/transparencia/images/doc/2021/3er.%20trimestre/obras/28/b/Contrato/PFR%20002.pdf" TargetMode="External"/><Relationship Id="rId44" Type="http://schemas.openxmlformats.org/officeDocument/2006/relationships/hyperlink" Target="http://www.sanfranciscodelosromo.gob.mx/transparencia/images/doc/2021/3er.%20trimestre/obras/28/b/Avances/avance%20fis-fin_PFR%20002.pdf" TargetMode="External"/><Relationship Id="rId4" Type="http://schemas.openxmlformats.org/officeDocument/2006/relationships/hyperlink" Target="http://www.sanfranciscodelosromo.gob.mx/transparencia/images/doc/2021/1er.%20trimestre/obras/28/a/ver%20nota.pdf" TargetMode="External"/><Relationship Id="rId9" Type="http://schemas.openxmlformats.org/officeDocument/2006/relationships/hyperlink" Target="http://www.sanfranciscodelosromo.gob.mx/transparencia/images/doc/2021/1er.%20trimestre/obras/28/a/ver%20nota.pdf" TargetMode="External"/><Relationship Id="rId14" Type="http://schemas.openxmlformats.org/officeDocument/2006/relationships/hyperlink" Target="http://www.sanfranciscodelosromo.gob.mx/transparencia/images/doc/2021/2do.%20trimestre/obras/28/b/aprobacion/FISMDF%20024%20025.pdf" TargetMode="External"/><Relationship Id="rId22" Type="http://schemas.openxmlformats.org/officeDocument/2006/relationships/hyperlink" Target="http://www.sanfranciscodelosromo.gob.mx/transparencia/images/doc/2021/1er.%20trimestre/obras/28/a/suspension.pdf" TargetMode="External"/><Relationship Id="rId27" Type="http://schemas.openxmlformats.org/officeDocument/2006/relationships/hyperlink" Target="http://www.sanfranciscodelosromo.gob.mx/transparencia/images/doc/2021/3er.%20trimestre/obras/28/b/Aprobaci%c3%b3n/IP002.pdf" TargetMode="External"/><Relationship Id="rId30" Type="http://schemas.openxmlformats.org/officeDocument/2006/relationships/hyperlink" Target="http://www.sanfranciscodelosromo.gob.mx/transparencia/images/doc/2021/3er.%20trimestre/obras/28/b/Contrato/PFR%20001.pdf" TargetMode="External"/><Relationship Id="rId35" Type="http://schemas.openxmlformats.org/officeDocument/2006/relationships/hyperlink" Target="http://www.sanfranciscodelosromo.gob.mx/transparencia/images/doc/2021/3er.%20trimestre/obras/28/b/Contrato/IP%20003.pdf" TargetMode="External"/><Relationship Id="rId43" Type="http://schemas.openxmlformats.org/officeDocument/2006/relationships/hyperlink" Target="http://www.sanfranciscodelosromo.gob.mx/transparencia/images/doc/2021/3er.%20trimestre/obras/28/b/Avances/avance%20fis-fin_PFR%20001.pdf" TargetMode="External"/><Relationship Id="rId48" Type="http://schemas.openxmlformats.org/officeDocument/2006/relationships/hyperlink" Target="http://www.sanfranciscodelosromo.gob.mx/transparencia/images/doc/2021/3er.%20trimestre/obras/28/b/Finiquito/FINIQUITO_PFR%20001_2021.pdf" TargetMode="External"/><Relationship Id="rId8" Type="http://schemas.openxmlformats.org/officeDocument/2006/relationships/hyperlink" Target="http://www.sanfranciscodelosromo.gob.mx/transparencia/images/doc/2021/1er.%20trimestre/obras/28/a/ver%20nota.pdf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anfranciscodelosromo.gob.mx/transparencia/images/doc/2021/3er.%20trimestre/obras/28/b/Impacto/Imp%20electrificaci%c3%b3n.pdf" TargetMode="External"/><Relationship Id="rId3" Type="http://schemas.openxmlformats.org/officeDocument/2006/relationships/hyperlink" Target="http://www.sanfranciscodelosromo.gob.mx/transparencia/images/doc/2021/2do.%20trimestre/obras/28/b/impacto/pfr%20002.pdf" TargetMode="External"/><Relationship Id="rId7" Type="http://schemas.openxmlformats.org/officeDocument/2006/relationships/hyperlink" Target="http://www.sanfranciscodelosromo.gob.mx/transparencia/images/doc/2021/1er.%20trimestre/obras/28/a/ver%20nota.pdf" TargetMode="External"/><Relationship Id="rId2" Type="http://schemas.openxmlformats.org/officeDocument/2006/relationships/hyperlink" Target="http://www.sanfranciscodelosromo.gob.mx/transparencia/images/doc/2021/2do.%20trimestre/obras/28/b/impacto/pfr%20001.pdf" TargetMode="External"/><Relationship Id="rId1" Type="http://schemas.openxmlformats.org/officeDocument/2006/relationships/hyperlink" Target="http://www.sanfranciscodelosromo.gob.mx/transparencia/images/doc/2021/1er.%20trimestre/obras/28/a/ver%20nota.pdf" TargetMode="External"/><Relationship Id="rId6" Type="http://schemas.openxmlformats.org/officeDocument/2006/relationships/hyperlink" Target="http://www.sanfranciscodelosromo.gob.mx/transparencia/images/doc/2021/1er.%20trimestre/obras/28/a/ver%20nota.pdf" TargetMode="External"/><Relationship Id="rId5" Type="http://schemas.openxmlformats.org/officeDocument/2006/relationships/hyperlink" Target="http://www.sanfranciscodelosromo.gob.mx/transparencia/images/doc/2021/2do.%20trimestre/obras/28/b/impacto/fismdf%20024%20025.pdf" TargetMode="External"/><Relationship Id="rId4" Type="http://schemas.openxmlformats.org/officeDocument/2006/relationships/hyperlink" Target="http://www.sanfranciscodelosromo.gob.mx/transparencia/images/doc/2021/2do.%20trimestre/obras/28/b/impacto/fismdf%20018%20019.pdf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anfranciscodelosromo.gob.mx/transparencia/images/doc/2021/3er.%20trimestre/obras/28/b/Convenio/PFR%20002.pdf" TargetMode="External"/><Relationship Id="rId2" Type="http://schemas.openxmlformats.org/officeDocument/2006/relationships/hyperlink" Target="http://www.sanfranciscodelosromo.gob.mx/transparencia/images/doc/2021/3er.%20trimestre/obras/28/b/Convenio/PFR%20001.pdf" TargetMode="External"/><Relationship Id="rId1" Type="http://schemas.openxmlformats.org/officeDocument/2006/relationships/hyperlink" Target="http://www.sanfranciscodelosromo.gob.mx/transparencia/images/doc/2021/1er.%20trimestre/obras/28/a/no%20convenio.pdf" TargetMode="External"/><Relationship Id="rId5" Type="http://schemas.openxmlformats.org/officeDocument/2006/relationships/hyperlink" Target="http://www.sanfranciscodelosromo.gob.mx/transparencia/images/doc/2021/3er.%20trimestre/obras/28/b/Convenio/FISMDF%20024-025.pdf" TargetMode="External"/><Relationship Id="rId4" Type="http://schemas.openxmlformats.org/officeDocument/2006/relationships/hyperlink" Target="http://www.sanfranciscodelosromo.gob.mx/transparencia/images/doc/2021/3er.%20trimestre/obras/28/b/Convenio/FISMDF%20018-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5"/>
  <sheetViews>
    <sheetView tabSelected="1" topLeftCell="A2" zoomScale="70" zoomScaleNormal="7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6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38.57031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40.71093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30.5703125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29.42578125" customWidth="1"/>
  </cols>
  <sheetData>
    <row r="1" spans="1:66" hidden="1" x14ac:dyDescent="0.25">
      <c r="A1" t="s">
        <v>0</v>
      </c>
    </row>
    <row r="2" spans="1:6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6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11" t="s">
        <v>82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ht="90" x14ac:dyDescent="0.25">
      <c r="A8">
        <v>2021</v>
      </c>
      <c r="B8" s="4">
        <v>44378</v>
      </c>
      <c r="C8" s="4">
        <v>44469</v>
      </c>
      <c r="D8" t="s">
        <v>149</v>
      </c>
      <c r="E8" t="s">
        <v>152</v>
      </c>
      <c r="F8" t="s">
        <v>156</v>
      </c>
      <c r="G8" t="s">
        <v>288</v>
      </c>
      <c r="H8" s="5" t="s">
        <v>289</v>
      </c>
      <c r="I8" s="6" t="s">
        <v>290</v>
      </c>
      <c r="J8" s="5" t="s">
        <v>291</v>
      </c>
      <c r="K8">
        <v>1</v>
      </c>
      <c r="L8" s="5" t="s">
        <v>292</v>
      </c>
      <c r="M8" t="s">
        <v>293</v>
      </c>
      <c r="N8" s="5" t="s">
        <v>294</v>
      </c>
      <c r="O8" t="s">
        <v>327</v>
      </c>
      <c r="P8" s="5" t="s">
        <v>295</v>
      </c>
      <c r="Q8" t="s">
        <v>164</v>
      </c>
      <c r="R8" t="s">
        <v>296</v>
      </c>
      <c r="S8">
        <v>4609</v>
      </c>
      <c r="T8">
        <v>0</v>
      </c>
      <c r="U8" t="s">
        <v>189</v>
      </c>
      <c r="V8" t="s">
        <v>297</v>
      </c>
      <c r="W8" t="s">
        <v>298</v>
      </c>
      <c r="X8" t="s">
        <v>244</v>
      </c>
      <c r="Y8" t="s">
        <v>299</v>
      </c>
      <c r="Z8" t="s">
        <v>244</v>
      </c>
      <c r="AA8" t="s">
        <v>300</v>
      </c>
      <c r="AB8" t="s">
        <v>244</v>
      </c>
      <c r="AC8">
        <v>20217</v>
      </c>
      <c r="AD8" t="s">
        <v>301</v>
      </c>
      <c r="AE8" t="s">
        <v>301</v>
      </c>
      <c r="AF8" t="s">
        <v>301</v>
      </c>
      <c r="AG8" t="s">
        <v>301</v>
      </c>
      <c r="AH8" t="s">
        <v>302</v>
      </c>
      <c r="AI8" t="s">
        <v>303</v>
      </c>
      <c r="AJ8" t="s">
        <v>304</v>
      </c>
      <c r="AK8" s="4">
        <v>44239</v>
      </c>
      <c r="AL8" s="4">
        <v>44240</v>
      </c>
      <c r="AM8" s="4">
        <v>44539</v>
      </c>
      <c r="AN8">
        <v>172405.17</v>
      </c>
      <c r="AO8">
        <v>199990</v>
      </c>
      <c r="AP8">
        <v>0</v>
      </c>
      <c r="AQ8">
        <v>0</v>
      </c>
      <c r="AR8" t="s">
        <v>305</v>
      </c>
      <c r="AS8" t="s">
        <v>306</v>
      </c>
      <c r="AT8" t="s">
        <v>307</v>
      </c>
      <c r="AU8" s="5" t="s">
        <v>291</v>
      </c>
      <c r="AV8">
        <v>39800</v>
      </c>
      <c r="AW8" s="4">
        <v>44240</v>
      </c>
      <c r="AX8" s="4">
        <v>44539</v>
      </c>
      <c r="AY8" s="6" t="s">
        <v>414</v>
      </c>
      <c r="AZ8" s="6" t="s">
        <v>308</v>
      </c>
      <c r="BA8" s="5" t="s">
        <v>404</v>
      </c>
      <c r="BB8" s="5" t="s">
        <v>404</v>
      </c>
      <c r="BC8">
        <v>1</v>
      </c>
      <c r="BD8" t="s">
        <v>255</v>
      </c>
      <c r="BE8">
        <v>1</v>
      </c>
      <c r="BF8" s="5" t="s">
        <v>309</v>
      </c>
      <c r="BG8" s="6" t="s">
        <v>421</v>
      </c>
      <c r="BH8" s="6" t="s">
        <v>421</v>
      </c>
      <c r="BI8" s="6" t="s">
        <v>310</v>
      </c>
      <c r="BJ8" s="6" t="s">
        <v>310</v>
      </c>
      <c r="BK8" t="s">
        <v>303</v>
      </c>
      <c r="BL8" s="4">
        <v>44489</v>
      </c>
      <c r="BM8" s="4">
        <v>44489</v>
      </c>
      <c r="BN8" s="5" t="s">
        <v>407</v>
      </c>
    </row>
    <row r="9" spans="1:66" ht="60" x14ac:dyDescent="0.25">
      <c r="A9">
        <v>2021</v>
      </c>
      <c r="B9" s="4">
        <v>44378</v>
      </c>
      <c r="C9" s="4">
        <v>44469</v>
      </c>
      <c r="D9" t="s">
        <v>149</v>
      </c>
      <c r="E9" t="s">
        <v>151</v>
      </c>
      <c r="F9" t="s">
        <v>156</v>
      </c>
      <c r="G9" t="s">
        <v>312</v>
      </c>
      <c r="H9" s="5" t="s">
        <v>289</v>
      </c>
      <c r="I9" s="6" t="s">
        <v>365</v>
      </c>
      <c r="J9" s="5" t="s">
        <v>316</v>
      </c>
      <c r="K9">
        <v>2</v>
      </c>
      <c r="L9" s="5" t="s">
        <v>320</v>
      </c>
      <c r="M9" t="s">
        <v>321</v>
      </c>
      <c r="N9" s="5" t="s">
        <v>322</v>
      </c>
      <c r="O9" t="s">
        <v>326</v>
      </c>
      <c r="P9" t="s">
        <v>323</v>
      </c>
      <c r="Q9" t="s">
        <v>164</v>
      </c>
      <c r="R9" t="s">
        <v>324</v>
      </c>
      <c r="S9">
        <v>302</v>
      </c>
      <c r="T9">
        <v>0</v>
      </c>
      <c r="U9" t="s">
        <v>198</v>
      </c>
      <c r="V9" t="s">
        <v>325</v>
      </c>
      <c r="W9" t="s">
        <v>298</v>
      </c>
      <c r="X9" t="s">
        <v>244</v>
      </c>
      <c r="Y9" s="7">
        <v>7</v>
      </c>
      <c r="Z9" t="s">
        <v>328</v>
      </c>
      <c r="AA9" t="s">
        <v>300</v>
      </c>
      <c r="AB9" t="s">
        <v>244</v>
      </c>
      <c r="AC9">
        <v>20416</v>
      </c>
      <c r="AD9" t="s">
        <v>301</v>
      </c>
      <c r="AE9" t="s">
        <v>301</v>
      </c>
      <c r="AF9" t="s">
        <v>301</v>
      </c>
      <c r="AG9" t="s">
        <v>301</v>
      </c>
      <c r="AH9" t="s">
        <v>302</v>
      </c>
      <c r="AI9" t="s">
        <v>303</v>
      </c>
      <c r="AJ9" t="s">
        <v>329</v>
      </c>
      <c r="AK9" s="4">
        <v>44309</v>
      </c>
      <c r="AL9" s="4">
        <v>44310</v>
      </c>
      <c r="AM9" s="4">
        <v>44354</v>
      </c>
      <c r="AN9">
        <v>392894.61</v>
      </c>
      <c r="AO9">
        <v>455757.75</v>
      </c>
      <c r="AP9">
        <v>0</v>
      </c>
      <c r="AQ9">
        <v>0</v>
      </c>
      <c r="AR9" t="s">
        <v>305</v>
      </c>
      <c r="AS9" t="s">
        <v>306</v>
      </c>
      <c r="AT9" t="s">
        <v>307</v>
      </c>
      <c r="AU9" s="5" t="s">
        <v>316</v>
      </c>
      <c r="AV9">
        <v>319030.43</v>
      </c>
      <c r="AW9" s="4">
        <v>44316</v>
      </c>
      <c r="AX9" s="4">
        <v>44336</v>
      </c>
      <c r="AY9" s="6" t="s">
        <v>415</v>
      </c>
      <c r="AZ9" s="6" t="s">
        <v>308</v>
      </c>
      <c r="BA9" s="5" t="s">
        <v>330</v>
      </c>
      <c r="BB9" s="5" t="s">
        <v>330</v>
      </c>
      <c r="BC9">
        <v>2</v>
      </c>
      <c r="BD9" t="s">
        <v>254</v>
      </c>
      <c r="BE9">
        <v>2</v>
      </c>
      <c r="BF9" s="5" t="s">
        <v>309</v>
      </c>
      <c r="BG9" s="6" t="s">
        <v>422</v>
      </c>
      <c r="BH9" s="6" t="s">
        <v>422</v>
      </c>
      <c r="BI9" s="6" t="s">
        <v>369</v>
      </c>
      <c r="BJ9" s="6" t="s">
        <v>427</v>
      </c>
      <c r="BK9" t="s">
        <v>303</v>
      </c>
      <c r="BL9" s="4">
        <v>44489</v>
      </c>
      <c r="BM9" s="4">
        <v>44489</v>
      </c>
      <c r="BN9" s="5" t="s">
        <v>409</v>
      </c>
    </row>
    <row r="10" spans="1:66" ht="60" x14ac:dyDescent="0.25">
      <c r="A10">
        <v>2021</v>
      </c>
      <c r="B10" s="4">
        <v>44378</v>
      </c>
      <c r="C10" s="4">
        <v>44469</v>
      </c>
      <c r="D10" t="s">
        <v>149</v>
      </c>
      <c r="E10" t="s">
        <v>151</v>
      </c>
      <c r="F10" t="s">
        <v>156</v>
      </c>
      <c r="G10" t="s">
        <v>313</v>
      </c>
      <c r="H10" s="5" t="s">
        <v>289</v>
      </c>
      <c r="I10" s="6" t="s">
        <v>366</v>
      </c>
      <c r="J10" s="5" t="s">
        <v>317</v>
      </c>
      <c r="K10">
        <v>3</v>
      </c>
      <c r="L10" s="5" t="s">
        <v>331</v>
      </c>
      <c r="M10" t="s">
        <v>332</v>
      </c>
      <c r="N10" s="5" t="s">
        <v>333</v>
      </c>
      <c r="O10" s="5" t="s">
        <v>334</v>
      </c>
      <c r="P10" s="5" t="s">
        <v>335</v>
      </c>
      <c r="Q10" t="s">
        <v>164</v>
      </c>
      <c r="R10" s="5" t="s">
        <v>336</v>
      </c>
      <c r="S10">
        <v>101</v>
      </c>
      <c r="T10">
        <v>0</v>
      </c>
      <c r="U10" t="s">
        <v>189</v>
      </c>
      <c r="V10" t="s">
        <v>337</v>
      </c>
      <c r="W10" s="3" t="s">
        <v>298</v>
      </c>
      <c r="X10" s="3" t="s">
        <v>244</v>
      </c>
      <c r="Y10" s="7">
        <v>5</v>
      </c>
      <c r="Z10" s="3" t="s">
        <v>338</v>
      </c>
      <c r="AA10" t="s">
        <v>300</v>
      </c>
      <c r="AB10" t="s">
        <v>244</v>
      </c>
      <c r="AC10">
        <v>20925</v>
      </c>
      <c r="AD10" t="s">
        <v>301</v>
      </c>
      <c r="AE10" t="s">
        <v>301</v>
      </c>
      <c r="AF10" t="s">
        <v>301</v>
      </c>
      <c r="AG10" t="s">
        <v>301</v>
      </c>
      <c r="AH10" t="s">
        <v>302</v>
      </c>
      <c r="AI10" t="s">
        <v>303</v>
      </c>
      <c r="AJ10" s="3" t="s">
        <v>339</v>
      </c>
      <c r="AK10" s="4">
        <v>44323</v>
      </c>
      <c r="AL10" s="4">
        <v>44324</v>
      </c>
      <c r="AM10" s="4">
        <v>44368</v>
      </c>
      <c r="AN10">
        <v>514462</v>
      </c>
      <c r="AO10">
        <v>596775.92000000004</v>
      </c>
      <c r="AP10">
        <v>0</v>
      </c>
      <c r="AQ10">
        <v>0</v>
      </c>
      <c r="AR10" t="s">
        <v>305</v>
      </c>
      <c r="AS10" t="s">
        <v>306</v>
      </c>
      <c r="AT10" t="s">
        <v>307</v>
      </c>
      <c r="AU10" s="5" t="s">
        <v>317</v>
      </c>
      <c r="AV10">
        <v>417743.14</v>
      </c>
      <c r="AW10" s="4">
        <v>44337</v>
      </c>
      <c r="AX10" s="4">
        <v>44381</v>
      </c>
      <c r="AY10" s="6" t="s">
        <v>416</v>
      </c>
      <c r="AZ10" s="6" t="s">
        <v>308</v>
      </c>
      <c r="BA10" s="5" t="s">
        <v>330</v>
      </c>
      <c r="BB10" s="5" t="s">
        <v>330</v>
      </c>
      <c r="BC10">
        <v>3</v>
      </c>
      <c r="BD10" t="s">
        <v>254</v>
      </c>
      <c r="BE10">
        <v>3</v>
      </c>
      <c r="BF10" s="5" t="s">
        <v>309</v>
      </c>
      <c r="BG10" s="6" t="s">
        <v>423</v>
      </c>
      <c r="BH10" s="6" t="s">
        <v>423</v>
      </c>
      <c r="BI10" s="6" t="s">
        <v>310</v>
      </c>
      <c r="BJ10" s="6" t="s">
        <v>428</v>
      </c>
      <c r="BK10" t="s">
        <v>303</v>
      </c>
      <c r="BL10" s="4">
        <v>44489</v>
      </c>
      <c r="BM10" s="4">
        <v>44489</v>
      </c>
      <c r="BN10" s="5" t="s">
        <v>409</v>
      </c>
    </row>
    <row r="11" spans="1:66" ht="90" x14ac:dyDescent="0.25">
      <c r="A11">
        <v>2021</v>
      </c>
      <c r="B11" s="4">
        <v>44378</v>
      </c>
      <c r="C11" s="4">
        <v>44469</v>
      </c>
      <c r="D11" t="s">
        <v>149</v>
      </c>
      <c r="E11" t="s">
        <v>151</v>
      </c>
      <c r="F11" t="s">
        <v>156</v>
      </c>
      <c r="G11" t="s">
        <v>314</v>
      </c>
      <c r="H11" s="5" t="s">
        <v>289</v>
      </c>
      <c r="I11" s="6" t="s">
        <v>367</v>
      </c>
      <c r="J11" s="5" t="s">
        <v>318</v>
      </c>
      <c r="K11">
        <v>4</v>
      </c>
      <c r="L11" s="8" t="s">
        <v>340</v>
      </c>
      <c r="M11" t="s">
        <v>341</v>
      </c>
      <c r="N11" s="8" t="s">
        <v>342</v>
      </c>
      <c r="O11" t="s">
        <v>343</v>
      </c>
      <c r="P11" t="s">
        <v>344</v>
      </c>
      <c r="Q11" t="s">
        <v>164</v>
      </c>
      <c r="R11" t="s">
        <v>345</v>
      </c>
      <c r="S11">
        <v>120</v>
      </c>
      <c r="T11">
        <v>0</v>
      </c>
      <c r="U11" t="s">
        <v>198</v>
      </c>
      <c r="V11" t="s">
        <v>346</v>
      </c>
      <c r="W11" s="3" t="s">
        <v>298</v>
      </c>
      <c r="X11" s="3" t="s">
        <v>244</v>
      </c>
      <c r="Y11" s="7">
        <v>5</v>
      </c>
      <c r="Z11" s="3" t="s">
        <v>338</v>
      </c>
      <c r="AA11" t="s">
        <v>300</v>
      </c>
      <c r="AB11" t="s">
        <v>244</v>
      </c>
      <c r="AC11">
        <v>20907</v>
      </c>
      <c r="AD11" t="s">
        <v>301</v>
      </c>
      <c r="AE11" t="s">
        <v>301</v>
      </c>
      <c r="AF11" t="s">
        <v>301</v>
      </c>
      <c r="AG11" t="s">
        <v>301</v>
      </c>
      <c r="AH11" t="s">
        <v>302</v>
      </c>
      <c r="AI11" t="s">
        <v>303</v>
      </c>
      <c r="AJ11" s="9" t="s">
        <v>347</v>
      </c>
      <c r="AK11" s="4">
        <v>44347</v>
      </c>
      <c r="AL11" s="4">
        <v>44348</v>
      </c>
      <c r="AM11" s="4">
        <v>44392</v>
      </c>
      <c r="AN11">
        <v>542334.89</v>
      </c>
      <c r="AO11">
        <v>629108.47</v>
      </c>
      <c r="AP11">
        <v>0</v>
      </c>
      <c r="AQ11">
        <v>0</v>
      </c>
      <c r="AR11" t="s">
        <v>305</v>
      </c>
      <c r="AS11" t="s">
        <v>306</v>
      </c>
      <c r="AT11" t="s">
        <v>307</v>
      </c>
      <c r="AU11" s="5" t="s">
        <v>318</v>
      </c>
      <c r="AV11">
        <v>440375.93</v>
      </c>
      <c r="AW11" s="4">
        <v>44354</v>
      </c>
      <c r="AX11" s="4">
        <v>44398</v>
      </c>
      <c r="AY11" s="6" t="s">
        <v>417</v>
      </c>
      <c r="AZ11" s="6" t="s">
        <v>308</v>
      </c>
      <c r="BA11" s="5" t="s">
        <v>348</v>
      </c>
      <c r="BB11" s="5" t="s">
        <v>348</v>
      </c>
      <c r="BC11">
        <v>4</v>
      </c>
      <c r="BD11" t="s">
        <v>254</v>
      </c>
      <c r="BE11">
        <v>4</v>
      </c>
      <c r="BF11" s="5" t="s">
        <v>309</v>
      </c>
      <c r="BG11" s="6" t="s">
        <v>424</v>
      </c>
      <c r="BH11" s="6" t="s">
        <v>424</v>
      </c>
      <c r="BI11" s="6" t="s">
        <v>310</v>
      </c>
      <c r="BJ11" s="6" t="s">
        <v>310</v>
      </c>
      <c r="BK11" t="s">
        <v>303</v>
      </c>
      <c r="BL11" s="4">
        <v>44489</v>
      </c>
      <c r="BM11" s="4">
        <v>44489</v>
      </c>
      <c r="BN11" s="5" t="s">
        <v>407</v>
      </c>
    </row>
    <row r="12" spans="1:66" ht="90" x14ac:dyDescent="0.25">
      <c r="A12">
        <v>2021</v>
      </c>
      <c r="B12" s="4">
        <v>44378</v>
      </c>
      <c r="C12" s="4">
        <v>44469</v>
      </c>
      <c r="D12" t="s">
        <v>149</v>
      </c>
      <c r="E12" t="s">
        <v>151</v>
      </c>
      <c r="F12" t="s">
        <v>156</v>
      </c>
      <c r="G12" t="s">
        <v>315</v>
      </c>
      <c r="H12" s="5" t="s">
        <v>289</v>
      </c>
      <c r="I12" s="6" t="s">
        <v>368</v>
      </c>
      <c r="J12" s="5" t="s">
        <v>319</v>
      </c>
      <c r="K12">
        <v>5</v>
      </c>
      <c r="L12" s="8" t="s">
        <v>349</v>
      </c>
      <c r="M12" t="s">
        <v>350</v>
      </c>
      <c r="N12" s="8" t="s">
        <v>351</v>
      </c>
      <c r="O12" t="s">
        <v>352</v>
      </c>
      <c r="P12" t="s">
        <v>353</v>
      </c>
      <c r="Q12" t="s">
        <v>183</v>
      </c>
      <c r="R12" t="s">
        <v>354</v>
      </c>
      <c r="S12">
        <v>422</v>
      </c>
      <c r="T12">
        <v>101</v>
      </c>
      <c r="U12" t="s">
        <v>198</v>
      </c>
      <c r="V12" t="s">
        <v>355</v>
      </c>
      <c r="W12" s="3" t="s">
        <v>298</v>
      </c>
      <c r="X12" s="3" t="s">
        <v>244</v>
      </c>
      <c r="Y12" s="3" t="s">
        <v>299</v>
      </c>
      <c r="Z12" s="3" t="s">
        <v>244</v>
      </c>
      <c r="AA12" t="s">
        <v>300</v>
      </c>
      <c r="AB12" t="s">
        <v>244</v>
      </c>
      <c r="AC12">
        <v>20127</v>
      </c>
      <c r="AD12" t="s">
        <v>301</v>
      </c>
      <c r="AE12" t="s">
        <v>301</v>
      </c>
      <c r="AF12" t="s">
        <v>301</v>
      </c>
      <c r="AG12" t="s">
        <v>301</v>
      </c>
      <c r="AH12" t="s">
        <v>302</v>
      </c>
      <c r="AI12" t="s">
        <v>303</v>
      </c>
      <c r="AJ12" s="9" t="s">
        <v>356</v>
      </c>
      <c r="AK12" s="4">
        <v>44333</v>
      </c>
      <c r="AL12" s="4">
        <v>44334</v>
      </c>
      <c r="AM12" s="4">
        <v>44379</v>
      </c>
      <c r="AN12">
        <v>398488.46</v>
      </c>
      <c r="AO12">
        <v>462246.61</v>
      </c>
      <c r="AP12">
        <v>0</v>
      </c>
      <c r="AQ12">
        <v>0</v>
      </c>
      <c r="AR12" t="s">
        <v>305</v>
      </c>
      <c r="AS12" t="s">
        <v>306</v>
      </c>
      <c r="AT12" t="s">
        <v>307</v>
      </c>
      <c r="AU12" s="5" t="s">
        <v>319</v>
      </c>
      <c r="AV12">
        <v>323572.63</v>
      </c>
      <c r="AW12" s="4">
        <v>44354</v>
      </c>
      <c r="AX12" s="4">
        <v>44368</v>
      </c>
      <c r="AY12" s="6" t="s">
        <v>418</v>
      </c>
      <c r="AZ12" s="6" t="s">
        <v>308</v>
      </c>
      <c r="BA12" s="5" t="s">
        <v>348</v>
      </c>
      <c r="BB12" s="5" t="s">
        <v>348</v>
      </c>
      <c r="BC12">
        <v>5</v>
      </c>
      <c r="BD12" t="s">
        <v>254</v>
      </c>
      <c r="BE12">
        <v>5</v>
      </c>
      <c r="BF12" s="5" t="s">
        <v>309</v>
      </c>
      <c r="BG12" s="6" t="s">
        <v>425</v>
      </c>
      <c r="BH12" s="6" t="s">
        <v>425</v>
      </c>
      <c r="BI12" s="6" t="s">
        <v>310</v>
      </c>
      <c r="BJ12" s="6" t="s">
        <v>310</v>
      </c>
      <c r="BK12" t="s">
        <v>303</v>
      </c>
      <c r="BL12" s="4">
        <v>44489</v>
      </c>
      <c r="BM12" s="4">
        <v>44489</v>
      </c>
      <c r="BN12" s="5" t="s">
        <v>407</v>
      </c>
    </row>
    <row r="13" spans="1:66" ht="60" x14ac:dyDescent="0.25">
      <c r="A13" s="10">
        <v>2021</v>
      </c>
      <c r="B13" s="4">
        <v>44378</v>
      </c>
      <c r="C13" s="4">
        <v>44469</v>
      </c>
      <c r="D13" t="s">
        <v>149</v>
      </c>
      <c r="E13" t="s">
        <v>152</v>
      </c>
      <c r="F13" t="s">
        <v>156</v>
      </c>
      <c r="G13" s="10" t="s">
        <v>374</v>
      </c>
      <c r="H13" s="5" t="s">
        <v>289</v>
      </c>
      <c r="I13" s="6" t="s">
        <v>412</v>
      </c>
      <c r="J13" s="5" t="s">
        <v>377</v>
      </c>
      <c r="K13">
        <v>6</v>
      </c>
      <c r="L13" s="8" t="s">
        <v>391</v>
      </c>
      <c r="M13" t="s">
        <v>392</v>
      </c>
      <c r="N13" s="8" t="s">
        <v>393</v>
      </c>
      <c r="O13" t="s">
        <v>381</v>
      </c>
      <c r="P13" t="s">
        <v>394</v>
      </c>
      <c r="Q13" t="s">
        <v>164</v>
      </c>
      <c r="R13" t="s">
        <v>399</v>
      </c>
      <c r="S13">
        <v>130</v>
      </c>
      <c r="T13">
        <v>0</v>
      </c>
      <c r="U13" t="s">
        <v>198</v>
      </c>
      <c r="V13" t="s">
        <v>400</v>
      </c>
      <c r="W13" s="10" t="s">
        <v>298</v>
      </c>
      <c r="X13" s="10" t="s">
        <v>244</v>
      </c>
      <c r="Y13" s="10" t="s">
        <v>299</v>
      </c>
      <c r="Z13" s="10" t="s">
        <v>244</v>
      </c>
      <c r="AA13" s="10" t="s">
        <v>300</v>
      </c>
      <c r="AB13" t="s">
        <v>244</v>
      </c>
      <c r="AC13">
        <v>20237</v>
      </c>
      <c r="AD13" s="10" t="s">
        <v>301</v>
      </c>
      <c r="AE13" s="10" t="s">
        <v>301</v>
      </c>
      <c r="AF13" s="10" t="s">
        <v>301</v>
      </c>
      <c r="AG13" s="10" t="s">
        <v>301</v>
      </c>
      <c r="AH13" s="10" t="s">
        <v>302</v>
      </c>
      <c r="AI13" s="10" t="s">
        <v>303</v>
      </c>
      <c r="AJ13" s="9" t="s">
        <v>401</v>
      </c>
      <c r="AK13" s="4">
        <v>44335</v>
      </c>
      <c r="AL13" s="4">
        <v>44336</v>
      </c>
      <c r="AM13" s="4">
        <v>44555</v>
      </c>
      <c r="AN13" s="10">
        <v>131080</v>
      </c>
      <c r="AO13" s="10">
        <v>152052.79999999999</v>
      </c>
      <c r="AP13" s="10">
        <v>0</v>
      </c>
      <c r="AQ13" s="10">
        <v>0</v>
      </c>
      <c r="AR13" s="10" t="s">
        <v>305</v>
      </c>
      <c r="AS13" s="10" t="s">
        <v>306</v>
      </c>
      <c r="AT13" s="10" t="s">
        <v>307</v>
      </c>
      <c r="AU13" s="5" t="s">
        <v>377</v>
      </c>
      <c r="AV13">
        <v>30410.560000000001</v>
      </c>
      <c r="AW13" s="4">
        <v>44336</v>
      </c>
      <c r="AX13" s="4">
        <v>44555</v>
      </c>
      <c r="AY13" s="6" t="s">
        <v>419</v>
      </c>
      <c r="AZ13" s="6" t="s">
        <v>308</v>
      </c>
      <c r="BA13" s="5" t="s">
        <v>404</v>
      </c>
      <c r="BB13" s="5" t="s">
        <v>404</v>
      </c>
      <c r="BC13">
        <v>6</v>
      </c>
      <c r="BD13" t="s">
        <v>255</v>
      </c>
      <c r="BE13">
        <v>1</v>
      </c>
      <c r="BF13" s="5" t="s">
        <v>309</v>
      </c>
      <c r="BG13" s="6" t="s">
        <v>426</v>
      </c>
      <c r="BH13" s="6" t="s">
        <v>426</v>
      </c>
      <c r="BI13" s="6" t="s">
        <v>310</v>
      </c>
      <c r="BJ13" s="6" t="s">
        <v>310</v>
      </c>
      <c r="BK13" s="10" t="s">
        <v>303</v>
      </c>
      <c r="BL13" s="4">
        <v>44489</v>
      </c>
      <c r="BM13" s="4">
        <v>44489</v>
      </c>
      <c r="BN13" s="5" t="s">
        <v>407</v>
      </c>
    </row>
    <row r="14" spans="1:66" ht="90" x14ac:dyDescent="0.25">
      <c r="A14" s="10">
        <v>2021</v>
      </c>
      <c r="B14" s="4">
        <v>44378</v>
      </c>
      <c r="C14" s="4">
        <v>44469</v>
      </c>
      <c r="D14" t="s">
        <v>149</v>
      </c>
      <c r="E14" t="s">
        <v>151</v>
      </c>
      <c r="F14" t="s">
        <v>156</v>
      </c>
      <c r="G14" s="10" t="s">
        <v>375</v>
      </c>
      <c r="H14" s="5" t="s">
        <v>289</v>
      </c>
      <c r="I14" s="6" t="s">
        <v>413</v>
      </c>
      <c r="J14" s="5" t="s">
        <v>378</v>
      </c>
      <c r="K14">
        <v>7</v>
      </c>
      <c r="L14" t="s">
        <v>387</v>
      </c>
      <c r="M14" t="s">
        <v>388</v>
      </c>
      <c r="N14" t="s">
        <v>389</v>
      </c>
      <c r="O14" t="s">
        <v>382</v>
      </c>
      <c r="P14" t="s">
        <v>390</v>
      </c>
      <c r="Q14" t="s">
        <v>164</v>
      </c>
      <c r="R14" t="s">
        <v>395</v>
      </c>
      <c r="S14">
        <v>812</v>
      </c>
      <c r="T14">
        <v>0</v>
      </c>
      <c r="U14" t="s">
        <v>198</v>
      </c>
      <c r="V14" t="s">
        <v>396</v>
      </c>
      <c r="W14" s="10" t="s">
        <v>298</v>
      </c>
      <c r="X14" s="10" t="s">
        <v>244</v>
      </c>
      <c r="Y14" s="10" t="s">
        <v>299</v>
      </c>
      <c r="Z14" s="10" t="s">
        <v>244</v>
      </c>
      <c r="AA14" s="10" t="s">
        <v>300</v>
      </c>
      <c r="AB14" t="s">
        <v>244</v>
      </c>
      <c r="AC14">
        <v>20298</v>
      </c>
      <c r="AD14" s="10" t="s">
        <v>301</v>
      </c>
      <c r="AE14" s="10" t="s">
        <v>301</v>
      </c>
      <c r="AF14" s="10" t="s">
        <v>301</v>
      </c>
      <c r="AG14" s="10" t="s">
        <v>301</v>
      </c>
      <c r="AH14" s="10" t="s">
        <v>302</v>
      </c>
      <c r="AI14" s="10" t="s">
        <v>303</v>
      </c>
      <c r="AJ14" s="9" t="s">
        <v>402</v>
      </c>
      <c r="AK14" s="4">
        <v>44438</v>
      </c>
      <c r="AL14" s="4">
        <v>44439</v>
      </c>
      <c r="AM14" s="4">
        <v>44468</v>
      </c>
      <c r="AN14" s="10">
        <v>405052.64</v>
      </c>
      <c r="AO14" s="10">
        <v>469861.06</v>
      </c>
      <c r="AP14" s="10">
        <v>0</v>
      </c>
      <c r="AQ14" s="10">
        <v>0</v>
      </c>
      <c r="AR14" s="10" t="s">
        <v>305</v>
      </c>
      <c r="AS14" s="10" t="s">
        <v>306</v>
      </c>
      <c r="AT14" s="10" t="s">
        <v>307</v>
      </c>
      <c r="AU14" s="5" t="s">
        <v>378</v>
      </c>
      <c r="AV14">
        <v>281916.64</v>
      </c>
      <c r="AW14" s="4">
        <v>44469</v>
      </c>
      <c r="AX14" s="4">
        <v>44469</v>
      </c>
      <c r="AY14" s="6" t="s">
        <v>420</v>
      </c>
      <c r="AZ14" s="6" t="s">
        <v>308</v>
      </c>
      <c r="BA14" s="5" t="s">
        <v>404</v>
      </c>
      <c r="BB14" s="5" t="s">
        <v>404</v>
      </c>
      <c r="BC14">
        <v>7</v>
      </c>
      <c r="BD14" t="s">
        <v>255</v>
      </c>
      <c r="BE14">
        <v>1</v>
      </c>
      <c r="BF14" s="5" t="s">
        <v>309</v>
      </c>
      <c r="BG14" s="6" t="s">
        <v>310</v>
      </c>
      <c r="BH14" s="6" t="s">
        <v>310</v>
      </c>
      <c r="BI14" s="6" t="s">
        <v>310</v>
      </c>
      <c r="BJ14" s="6" t="s">
        <v>310</v>
      </c>
      <c r="BK14" s="10" t="s">
        <v>303</v>
      </c>
      <c r="BL14" s="4">
        <v>44489</v>
      </c>
      <c r="BM14" s="4">
        <v>44489</v>
      </c>
      <c r="BN14" s="5" t="s">
        <v>410</v>
      </c>
    </row>
    <row r="15" spans="1:66" ht="45" x14ac:dyDescent="0.25">
      <c r="A15" s="10">
        <v>2021</v>
      </c>
      <c r="B15" s="4">
        <v>44378</v>
      </c>
      <c r="C15" s="4">
        <v>44469</v>
      </c>
      <c r="D15" t="s">
        <v>149</v>
      </c>
      <c r="E15" t="s">
        <v>151</v>
      </c>
      <c r="F15" t="s">
        <v>156</v>
      </c>
      <c r="G15" s="10" t="s">
        <v>376</v>
      </c>
      <c r="H15" s="5" t="s">
        <v>289</v>
      </c>
      <c r="I15" s="6" t="s">
        <v>310</v>
      </c>
      <c r="J15" s="5" t="s">
        <v>379</v>
      </c>
      <c r="K15">
        <v>8</v>
      </c>
      <c r="L15" t="s">
        <v>383</v>
      </c>
      <c r="M15" t="s">
        <v>384</v>
      </c>
      <c r="N15" t="s">
        <v>385</v>
      </c>
      <c r="O15" t="s">
        <v>380</v>
      </c>
      <c r="P15" t="s">
        <v>386</v>
      </c>
      <c r="Q15" t="s">
        <v>183</v>
      </c>
      <c r="R15" t="s">
        <v>397</v>
      </c>
      <c r="S15">
        <v>1070</v>
      </c>
      <c r="T15">
        <v>13</v>
      </c>
      <c r="U15" t="s">
        <v>198</v>
      </c>
      <c r="V15" t="s">
        <v>398</v>
      </c>
      <c r="W15" s="10" t="s">
        <v>298</v>
      </c>
      <c r="X15" s="10" t="s">
        <v>244</v>
      </c>
      <c r="Y15" s="10" t="s">
        <v>299</v>
      </c>
      <c r="Z15" s="10" t="s">
        <v>244</v>
      </c>
      <c r="AA15" s="10" t="s">
        <v>300</v>
      </c>
      <c r="AB15" t="s">
        <v>244</v>
      </c>
      <c r="AC15">
        <v>20218</v>
      </c>
      <c r="AD15" s="10" t="s">
        <v>301</v>
      </c>
      <c r="AE15" s="10" t="s">
        <v>301</v>
      </c>
      <c r="AF15" s="10" t="s">
        <v>301</v>
      </c>
      <c r="AG15" s="10" t="s">
        <v>301</v>
      </c>
      <c r="AH15" s="10" t="s">
        <v>302</v>
      </c>
      <c r="AI15" s="10" t="s">
        <v>303</v>
      </c>
      <c r="AJ15" s="9" t="s">
        <v>403</v>
      </c>
      <c r="AK15" s="4">
        <v>44469</v>
      </c>
      <c r="AL15" s="4">
        <v>44469</v>
      </c>
      <c r="AM15" s="4">
        <v>44469</v>
      </c>
      <c r="AN15" s="10">
        <v>0</v>
      </c>
      <c r="AO15" s="10">
        <v>0</v>
      </c>
      <c r="AP15" s="10">
        <v>0</v>
      </c>
      <c r="AQ15" s="10">
        <v>0</v>
      </c>
      <c r="AR15" s="10" t="s">
        <v>305</v>
      </c>
      <c r="AS15" s="10" t="s">
        <v>306</v>
      </c>
      <c r="AT15" s="10" t="s">
        <v>307</v>
      </c>
      <c r="AU15" s="5" t="s">
        <v>379</v>
      </c>
      <c r="AV15">
        <v>0</v>
      </c>
      <c r="AW15" s="4">
        <v>44469</v>
      </c>
      <c r="AX15" s="4">
        <v>44469</v>
      </c>
      <c r="AY15" s="6" t="s">
        <v>310</v>
      </c>
      <c r="AZ15" s="6" t="s">
        <v>308</v>
      </c>
      <c r="BA15" s="5" t="s">
        <v>405</v>
      </c>
      <c r="BB15" s="5" t="s">
        <v>405</v>
      </c>
      <c r="BC15">
        <v>8</v>
      </c>
      <c r="BD15" t="s">
        <v>255</v>
      </c>
      <c r="BE15">
        <v>1</v>
      </c>
      <c r="BF15" s="5" t="s">
        <v>309</v>
      </c>
      <c r="BG15" s="6" t="s">
        <v>310</v>
      </c>
      <c r="BH15" s="6" t="s">
        <v>310</v>
      </c>
      <c r="BI15" s="6" t="s">
        <v>310</v>
      </c>
      <c r="BJ15" s="6" t="s">
        <v>310</v>
      </c>
      <c r="BK15" s="10" t="s">
        <v>303</v>
      </c>
      <c r="BL15" s="4">
        <v>44489</v>
      </c>
      <c r="BM15" s="4">
        <v>44489</v>
      </c>
      <c r="BN15" t="s">
        <v>408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F8:F200">
      <formula1>Hidden_35</formula1>
    </dataValidation>
    <dataValidation type="list" allowBlank="1" showErrorMessage="1" sqref="Q8:Q200">
      <formula1>Hidden_416</formula1>
    </dataValidation>
    <dataValidation type="list" allowBlank="1" showErrorMessage="1" sqref="U8:U200">
      <formula1>Hidden_520</formula1>
    </dataValidation>
    <dataValidation type="list" allowBlank="1" showErrorMessage="1" sqref="AB8:AB200">
      <formula1>Hidden_627</formula1>
    </dataValidation>
    <dataValidation type="list" allowBlank="1" showErrorMessage="1" sqref="BD8:BD200">
      <formula1>Hidden_755</formula1>
    </dataValidation>
  </dataValidations>
  <hyperlinks>
    <hyperlink ref="I8" r:id="rId1"/>
    <hyperlink ref="AZ8" r:id="rId2"/>
    <hyperlink ref="BI8" r:id="rId3"/>
    <hyperlink ref="BJ8" r:id="rId4"/>
    <hyperlink ref="AZ9:AZ12" r:id="rId5" display="http://www.sanfranciscodelosromo.gob.mx/transparencia/images/doc/2021/1er.%20trimestre/obras/28/a/suspension.pdf"/>
    <hyperlink ref="BI10" r:id="rId6"/>
    <hyperlink ref="BI11" r:id="rId7"/>
    <hyperlink ref="BJ11" r:id="rId8"/>
    <hyperlink ref="BI12" r:id="rId9"/>
    <hyperlink ref="BJ12" r:id="rId10"/>
    <hyperlink ref="I9" r:id="rId11"/>
    <hyperlink ref="I10" r:id="rId12"/>
    <hyperlink ref="I11" r:id="rId13"/>
    <hyperlink ref="I12" r:id="rId14"/>
    <hyperlink ref="BI9" r:id="rId15"/>
    <hyperlink ref="BI13" r:id="rId16"/>
    <hyperlink ref="BI14" r:id="rId17"/>
    <hyperlink ref="BI15" r:id="rId18"/>
    <hyperlink ref="BJ13" r:id="rId19"/>
    <hyperlink ref="BJ14" r:id="rId20"/>
    <hyperlink ref="BJ15" r:id="rId21"/>
    <hyperlink ref="AZ13:AZ15" r:id="rId22" display="http://www.sanfranciscodelosromo.gob.mx/transparencia/images/doc/2021/1er.%20trimestre/obras/28/a/suspension.pdf"/>
    <hyperlink ref="I15" r:id="rId23"/>
    <hyperlink ref="AY15" r:id="rId24"/>
    <hyperlink ref="BG15:BH15" r:id="rId25" display="http://www.sanfranciscodelosromo.gob.mx/transparencia/images/doc/2021/1er.%20trimestre/obras/28/a/ver%20nota.pdf"/>
    <hyperlink ref="BG14:BH14" r:id="rId26" display="http://www.sanfranciscodelosromo.gob.mx/transparencia/images/doc/2021/1er.%20trimestre/obras/28/a/ver%20nota.pdf"/>
    <hyperlink ref="I13" r:id="rId27"/>
    <hyperlink ref="I14" r:id="rId28"/>
    <hyperlink ref="AY8" r:id="rId29"/>
    <hyperlink ref="AY9" r:id="rId30"/>
    <hyperlink ref="AY10" r:id="rId31"/>
    <hyperlink ref="AY11" r:id="rId32"/>
    <hyperlink ref="AY12" r:id="rId33"/>
    <hyperlink ref="AY13" r:id="rId34"/>
    <hyperlink ref="AY14" r:id="rId35"/>
    <hyperlink ref="BG8" r:id="rId36"/>
    <hyperlink ref="BG9" r:id="rId37"/>
    <hyperlink ref="BG10" r:id="rId38"/>
    <hyperlink ref="BG11" r:id="rId39"/>
    <hyperlink ref="BG12" r:id="rId40"/>
    <hyperlink ref="BG13" r:id="rId41"/>
    <hyperlink ref="BH8" r:id="rId42"/>
    <hyperlink ref="BH9" r:id="rId43"/>
    <hyperlink ref="BH10" r:id="rId44"/>
    <hyperlink ref="BH11" r:id="rId45"/>
    <hyperlink ref="BH12" r:id="rId46"/>
    <hyperlink ref="BH13" r:id="rId47"/>
    <hyperlink ref="BJ9" r:id="rId48"/>
    <hyperlink ref="BJ10" r:id="rId49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ht="30" x14ac:dyDescent="0.25">
      <c r="A4">
        <v>1</v>
      </c>
      <c r="B4" t="s">
        <v>302</v>
      </c>
      <c r="C4" s="6" t="s">
        <v>310</v>
      </c>
      <c r="D4" t="s">
        <v>311</v>
      </c>
      <c r="E4" t="s">
        <v>278</v>
      </c>
    </row>
    <row r="5" spans="1:5" ht="45" x14ac:dyDescent="0.25">
      <c r="A5">
        <v>2</v>
      </c>
      <c r="B5" t="s">
        <v>358</v>
      </c>
      <c r="C5" s="6" t="s">
        <v>370</v>
      </c>
      <c r="D5" s="3" t="s">
        <v>311</v>
      </c>
      <c r="E5" t="s">
        <v>279</v>
      </c>
    </row>
    <row r="6" spans="1:5" ht="45" x14ac:dyDescent="0.25">
      <c r="A6">
        <v>3</v>
      </c>
      <c r="B6" t="s">
        <v>359</v>
      </c>
      <c r="C6" s="6" t="s">
        <v>371</v>
      </c>
      <c r="D6" s="3" t="s">
        <v>311</v>
      </c>
      <c r="E6" t="s">
        <v>279</v>
      </c>
    </row>
    <row r="7" spans="1:5" ht="45" x14ac:dyDescent="0.25">
      <c r="A7">
        <v>4</v>
      </c>
      <c r="B7" t="s">
        <v>360</v>
      </c>
      <c r="C7" s="6" t="s">
        <v>372</v>
      </c>
      <c r="D7" s="3" t="s">
        <v>311</v>
      </c>
      <c r="E7" t="s">
        <v>279</v>
      </c>
    </row>
    <row r="8" spans="1:5" ht="45" x14ac:dyDescent="0.25">
      <c r="A8">
        <v>5</v>
      </c>
      <c r="B8" t="s">
        <v>361</v>
      </c>
      <c r="C8" s="6" t="s">
        <v>373</v>
      </c>
      <c r="D8" s="3" t="s">
        <v>311</v>
      </c>
      <c r="E8" t="s">
        <v>279</v>
      </c>
    </row>
    <row r="9" spans="1:5" ht="30" x14ac:dyDescent="0.25">
      <c r="A9">
        <v>6</v>
      </c>
      <c r="B9" t="s">
        <v>302</v>
      </c>
      <c r="C9" s="6" t="s">
        <v>310</v>
      </c>
      <c r="D9" s="10" t="s">
        <v>311</v>
      </c>
      <c r="E9" t="s">
        <v>278</v>
      </c>
    </row>
    <row r="10" spans="1:5" ht="45" x14ac:dyDescent="0.25">
      <c r="A10">
        <v>7</v>
      </c>
      <c r="B10" t="s">
        <v>360</v>
      </c>
      <c r="C10" s="6" t="s">
        <v>429</v>
      </c>
      <c r="D10" s="10" t="s">
        <v>311</v>
      </c>
      <c r="E10" t="s">
        <v>278</v>
      </c>
    </row>
    <row r="11" spans="1:5" ht="30" x14ac:dyDescent="0.25">
      <c r="A11">
        <v>8</v>
      </c>
      <c r="B11" t="s">
        <v>406</v>
      </c>
      <c r="C11" s="6" t="s">
        <v>310</v>
      </c>
      <c r="D11" s="10" t="s">
        <v>311</v>
      </c>
      <c r="E11" t="s">
        <v>277</v>
      </c>
    </row>
  </sheetData>
  <dataValidations count="1">
    <dataValidation type="list" allowBlank="1" showErrorMessage="1" sqref="E4:E201">
      <formula1>Hidden_1_Tabla_3655544</formula1>
    </dataValidation>
  </dataValidations>
  <hyperlinks>
    <hyperlink ref="C4" r:id="rId1"/>
    <hyperlink ref="C5" r:id="rId2"/>
    <hyperlink ref="C6" r:id="rId3"/>
    <hyperlink ref="C7" r:id="rId4"/>
    <hyperlink ref="C8" r:id="rId5"/>
    <hyperlink ref="C9" r:id="rId6"/>
    <hyperlink ref="C11" r:id="rId7"/>
    <hyperlink ref="C10" r:id="rId8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ht="45" x14ac:dyDescent="0.25">
      <c r="A4">
        <v>1</v>
      </c>
      <c r="B4" t="s">
        <v>306</v>
      </c>
      <c r="C4" t="s">
        <v>306</v>
      </c>
      <c r="D4" s="4">
        <v>44287</v>
      </c>
      <c r="E4" s="6" t="s">
        <v>411</v>
      </c>
    </row>
    <row r="5" spans="1:5" ht="45" x14ac:dyDescent="0.25">
      <c r="A5">
        <v>2</v>
      </c>
      <c r="B5" t="s">
        <v>363</v>
      </c>
      <c r="C5" t="s">
        <v>362</v>
      </c>
      <c r="D5" s="4">
        <v>44319</v>
      </c>
      <c r="E5" s="6" t="s">
        <v>430</v>
      </c>
    </row>
    <row r="6" spans="1:5" ht="45" x14ac:dyDescent="0.25">
      <c r="A6">
        <v>3</v>
      </c>
      <c r="B6" t="s">
        <v>364</v>
      </c>
      <c r="C6" t="s">
        <v>362</v>
      </c>
      <c r="D6" s="4">
        <v>44370</v>
      </c>
      <c r="E6" s="6" t="s">
        <v>431</v>
      </c>
    </row>
    <row r="7" spans="1:5" ht="60" x14ac:dyDescent="0.25">
      <c r="A7">
        <v>4</v>
      </c>
      <c r="B7" t="s">
        <v>347</v>
      </c>
      <c r="C7" s="10" t="s">
        <v>362</v>
      </c>
      <c r="D7" s="4">
        <v>44389</v>
      </c>
      <c r="E7" s="6" t="s">
        <v>432</v>
      </c>
    </row>
    <row r="8" spans="1:5" ht="60" x14ac:dyDescent="0.25">
      <c r="A8">
        <v>5</v>
      </c>
      <c r="B8" t="s">
        <v>356</v>
      </c>
      <c r="C8" s="10" t="s">
        <v>362</v>
      </c>
      <c r="D8" s="4">
        <v>44386</v>
      </c>
      <c r="E8" s="6" t="s">
        <v>433</v>
      </c>
    </row>
  </sheetData>
  <hyperlinks>
    <hyperlink ref="E4" r:id="rId1"/>
    <hyperlink ref="E5" r:id="rId2"/>
    <hyperlink ref="E6" r:id="rId3"/>
    <hyperlink ref="E7" r:id="rId4"/>
    <hyperlink ref="E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opLeftCell="A3" workbookViewId="0">
      <selection activeCell="A14" sqref="A1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7" bestFit="1" customWidth="1"/>
    <col min="4" max="4" width="19.140625" bestFit="1" customWidth="1"/>
    <col min="5" max="5" width="73.5703125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292</v>
      </c>
      <c r="C4" t="s">
        <v>293</v>
      </c>
      <c r="D4" t="s">
        <v>294</v>
      </c>
      <c r="E4" t="s">
        <v>357</v>
      </c>
      <c r="F4" t="s">
        <v>295</v>
      </c>
      <c r="G4">
        <v>199000</v>
      </c>
    </row>
    <row r="5" spans="1:7" x14ac:dyDescent="0.25">
      <c r="A5">
        <v>2</v>
      </c>
      <c r="B5" t="s">
        <v>320</v>
      </c>
      <c r="C5" t="s">
        <v>321</v>
      </c>
      <c r="D5" t="s">
        <v>322</v>
      </c>
      <c r="E5" t="s">
        <v>326</v>
      </c>
      <c r="F5" t="s">
        <v>323</v>
      </c>
      <c r="G5">
        <v>455757.75</v>
      </c>
    </row>
    <row r="6" spans="1:7" x14ac:dyDescent="0.25">
      <c r="A6">
        <v>3</v>
      </c>
      <c r="B6" t="s">
        <v>331</v>
      </c>
      <c r="C6" t="s">
        <v>332</v>
      </c>
      <c r="D6" t="s">
        <v>333</v>
      </c>
      <c r="E6" t="s">
        <v>334</v>
      </c>
      <c r="F6" t="s">
        <v>335</v>
      </c>
      <c r="G6">
        <v>596775.92000000004</v>
      </c>
    </row>
    <row r="7" spans="1:7" x14ac:dyDescent="0.25">
      <c r="A7">
        <v>4</v>
      </c>
      <c r="B7" t="s">
        <v>340</v>
      </c>
      <c r="C7" t="s">
        <v>341</v>
      </c>
      <c r="D7" t="s">
        <v>342</v>
      </c>
      <c r="E7" t="s">
        <v>343</v>
      </c>
      <c r="F7" t="s">
        <v>344</v>
      </c>
      <c r="G7">
        <v>629108.47</v>
      </c>
    </row>
    <row r="8" spans="1:7" x14ac:dyDescent="0.25">
      <c r="A8">
        <v>5</v>
      </c>
      <c r="B8" t="s">
        <v>349</v>
      </c>
      <c r="C8" t="s">
        <v>350</v>
      </c>
      <c r="D8" t="s">
        <v>351</v>
      </c>
      <c r="E8" t="s">
        <v>352</v>
      </c>
      <c r="F8" t="s">
        <v>353</v>
      </c>
      <c r="G8">
        <v>462246.61</v>
      </c>
    </row>
    <row r="9" spans="1:7" x14ac:dyDescent="0.25">
      <c r="A9">
        <v>6</v>
      </c>
      <c r="B9" t="s">
        <v>391</v>
      </c>
      <c r="C9" t="s">
        <v>392</v>
      </c>
      <c r="D9" t="s">
        <v>393</v>
      </c>
      <c r="E9" t="s">
        <v>381</v>
      </c>
      <c r="F9" t="s">
        <v>394</v>
      </c>
      <c r="G9">
        <v>152052.79999999999</v>
      </c>
    </row>
    <row r="10" spans="1:7" x14ac:dyDescent="0.25">
      <c r="A10">
        <v>7</v>
      </c>
      <c r="B10" t="s">
        <v>387</v>
      </c>
      <c r="C10" t="s">
        <v>388</v>
      </c>
      <c r="D10" t="s">
        <v>389</v>
      </c>
      <c r="E10" t="s">
        <v>382</v>
      </c>
      <c r="F10" t="s">
        <v>390</v>
      </c>
      <c r="G10">
        <v>469861.06</v>
      </c>
    </row>
    <row r="11" spans="1:7" x14ac:dyDescent="0.25">
      <c r="A11">
        <v>8</v>
      </c>
      <c r="B11" t="s">
        <v>383</v>
      </c>
      <c r="C11" t="s">
        <v>384</v>
      </c>
      <c r="D11" t="s">
        <v>385</v>
      </c>
      <c r="E11" t="s">
        <v>380</v>
      </c>
      <c r="F11" t="s">
        <v>386</v>
      </c>
      <c r="G1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Tabla_365570</vt:lpstr>
      <vt:lpstr>Tabla_365554</vt:lpstr>
      <vt:lpstr>Hidden_1_Tabla_365554</vt:lpstr>
      <vt:lpstr>Tabla_365567</vt:lpstr>
      <vt:lpstr>Hidden_1_Tabla_3655544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2021-07-01T16:53:17Z</dcterms:created>
  <dcterms:modified xsi:type="dcterms:W3CDTF">2021-10-06T13:37:43Z</dcterms:modified>
</cp:coreProperties>
</file>