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doc\2021\4to. trimeste\planeación\5\"/>
    </mc:Choice>
  </mc:AlternateContent>
  <xr:revisionPtr revIDLastSave="0" documentId="13_ncr:1_{0D4559CB-BE72-4324-B020-C4A7583C57D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<sst xmlns="http://schemas.openxmlformats.org/spreadsheetml/2006/main" count="5096" uniqueCount="1590">
  <si>
    <t>44979</t>
  </si>
  <si>
    <t>TÍTULO</t>
  </si>
  <si>
    <t>NOMBRE CORTO</t>
  </si>
  <si>
    <t>DESCRIPCIÓN</t>
  </si>
  <si>
    <t>Indicadores de interés público</t>
  </si>
  <si>
    <t>LTAIPEAM55FV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</si>
  <si>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</si>
  <si>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</si>
  <si>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</si>
  <si>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</si>
  <si>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</si>
  <si>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</si>
  <si>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</si>
  <si>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364113</t>
  </si>
  <si>
    <t>364129</t>
  </si>
  <si>
    <t>364130</t>
  </si>
  <si>
    <t>364114</t>
  </si>
  <si>
    <t>364120</t>
  </si>
  <si>
    <t>364110</t>
  </si>
  <si>
    <t>364115</t>
  </si>
  <si>
    <t>364116</t>
  </si>
  <si>
    <t>364111</t>
  </si>
  <si>
    <t>364124</t>
  </si>
  <si>
    <t>364112</t>
  </si>
  <si>
    <t>364118</t>
  </si>
  <si>
    <t>364117</t>
  </si>
  <si>
    <t>364119</t>
  </si>
  <si>
    <t>364127</t>
  </si>
  <si>
    <t>364126</t>
  </si>
  <si>
    <t>364128</t>
  </si>
  <si>
    <t>364121</t>
  </si>
  <si>
    <t>364123</t>
  </si>
  <si>
    <t>364125</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</si>
  <si>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</si>
  <si>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</si>
  <si>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</si>
  <si>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</si>
  <si>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</si>
  <si>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</si>
  <si>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</si>
  <si>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</si>
  <si>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</si>
  <si>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</si>
  <si>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</si>
  <si>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</si>
  <si>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</si>
  <si>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</si>
  <si>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</si>
  <si>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</si>
  <si>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</si>
  <si>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</si>
  <si>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</si>
  <si>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</si>
  <si>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</si>
  <si>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</si>
  <si>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</si>
  <si>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Anticipar el orden protocolario y la organización para eventos.</t>
  </si>
  <si>
    <t>Porcentaje de personas asistentes en los diferentes eventos</t>
  </si>
  <si>
    <t>Eficacia</t>
  </si>
  <si>
    <t xml:space="preserve">Expresa cuántas  asistencias tuvieron a los eventos o reuniones. </t>
  </si>
  <si>
    <t>((Porcentaje de asistentes a eventos)/(Total de asistentes a eventos))*100%</t>
  </si>
  <si>
    <t>porcentaje</t>
  </si>
  <si>
    <t>Trimestral</t>
  </si>
  <si>
    <t>Archivo en físico (Agenda)</t>
  </si>
  <si>
    <t>Secretaría Particular y Relaciones públicas</t>
  </si>
  <si>
    <t xml:space="preserve">Ninguna </t>
  </si>
  <si>
    <t>Orientar a la ciudadania para dirigirlo al área correspondiente a su trámite.</t>
  </si>
  <si>
    <t>Porcentaje de personas que  acuden a orientación.</t>
  </si>
  <si>
    <t xml:space="preserve">Expresa la catidad de ciudadania atendida </t>
  </si>
  <si>
    <t>((Porcentaje  de ciudadania atendida)/(Total de ciudadania  asistida))*100%</t>
  </si>
  <si>
    <t>Archivo físico y digital</t>
  </si>
  <si>
    <t xml:space="preserve">Anticipar el orden protocolario y la organización para eventos. </t>
  </si>
  <si>
    <t>((Cantidad de asistentes a eventos)/(Total de asistentes a eventos))*100%</t>
  </si>
  <si>
    <t>Número</t>
  </si>
  <si>
    <t>Porcentaje de ciudadanos atendidos.</t>
  </si>
  <si>
    <t>((Cantidad de ciudadania atendida)/(Total de ciudadania recibida))*100%</t>
  </si>
  <si>
    <t>Llevar un correcto control de la correspondencia y turnar al ente correspondientes, así como llevar su debido seguimiento a cada oficio.</t>
  </si>
  <si>
    <t>Porcentaje de correspondencias atendidas.</t>
  </si>
  <si>
    <t xml:space="preserve">Expresa la catidad de correspondencia atendida </t>
  </si>
  <si>
    <t>((Cantidad de correspondencia atendida)/(Total de correspondecia recibida))*100%</t>
  </si>
  <si>
    <t>Dar certeza jurídica a los acuerdos autorizados en las Sesiones de Cabildo que contribuyen a la gobernabilidad y buena marcha de la Administración Municipal.</t>
  </si>
  <si>
    <t>Porcentaje de Sesiones realizadas.</t>
  </si>
  <si>
    <t>Expresa el Número de sesiones del H. Ayuntamiento realizadas dando certeza a los acuerdos tomados.</t>
  </si>
  <si>
    <t>((Número sesiones realizadas)/ total de sesiones programadas)) x 100</t>
  </si>
  <si>
    <t>Anual</t>
  </si>
  <si>
    <t>CITATORIO Y ACTA</t>
  </si>
  <si>
    <t>Secretaría del H. Ayuntamiento y Dirección General de Gobierno</t>
  </si>
  <si>
    <t xml:space="preserve">Capacitar a entrenadores y promotores deportivos, así como aumentar el uso de la infraestructura existente en todo el municipio. </t>
  </si>
  <si>
    <t>Porcentaje de capacitaciones que reciben los entrenadores y promotores deportivos</t>
  </si>
  <si>
    <t>Capacitaciones realizadas a promotores deportivos a cargo del IDEA en sus diferentes ramas deportivas</t>
  </si>
  <si>
    <t>((Número de capacitaciones efectuadas)/ total de capacitaciones impartidas)) x 100</t>
  </si>
  <si>
    <t>LISTA DE ASISTENCIA</t>
  </si>
  <si>
    <t>Coordinación de Fomento Deportivo</t>
  </si>
  <si>
    <t>Reducir enfermedades, disminuir el sedentarismo y obesidad.</t>
  </si>
  <si>
    <t>Porcentaje de clases realizadas</t>
  </si>
  <si>
    <t xml:space="preserve">Clases impartidas por promotores deportivos capacitado </t>
  </si>
  <si>
    <t>((Número de personas atendidas) total de Clases impartidas)) x 100</t>
  </si>
  <si>
    <t>Semestral</t>
  </si>
  <si>
    <t>Aumento de la oferta deportiva, haciendo de esta una atracción de los niños niñas, jóvenes y padres de familia, compitiendo por un lugar en las selecciones municipales y estatales, llevando a una sana convivencia.</t>
  </si>
  <si>
    <t>Porcentaje de niñas, niños, jóvenes y padres de familia participantes</t>
  </si>
  <si>
    <t>Inscripciones a torneos estatales y nacionales</t>
  </si>
  <si>
    <t>((  Número de inscripciones realizadas)/ total de inscripciones programadas)) x  100</t>
  </si>
  <si>
    <t>Aumentar el interés de las familias por  el deporte y la recreación, así como la convivencia, logrando tener un mejor entorno social.</t>
  </si>
  <si>
    <t>Porcentaje de campañas de difusión al deporte</t>
  </si>
  <si>
    <t>Convocatorias a torneos de las Ligas Municipales</t>
  </si>
  <si>
    <t>(( Numero de Inscripciones realizadas)/ total de inscripciones programadas))x100</t>
  </si>
  <si>
    <t>REDES SOCIALES</t>
  </si>
  <si>
    <t>Reducir el tiempo en programas de TV. y el mal/excesivo uso del internet, aprovechando el tiempo libre, y dejando fuera la tecnología.</t>
  </si>
  <si>
    <t>Porcentaje de campañas para el aprovechamiento del tiempo libre</t>
  </si>
  <si>
    <t xml:space="preserve">Curso de verano realizado en conjunto con DIF municipal en el cual se atiende a un limite de niños en dos lugares distintos </t>
  </si>
  <si>
    <t>((Número de becas)/total de niños )) x 100</t>
  </si>
  <si>
    <t>VOLANTES</t>
  </si>
  <si>
    <t>Fortalecer y ampliar los programas deportivos con una perspectiva de género donde participen por igual hombres y mujeres a través de mayores estímulos, entrenadores y torneos en diferentes disciplinas, así como ampliar las actividades recreativas en las localidades en donde se incremente el interés de las familias por ambas actividades</t>
  </si>
  <si>
    <t>Porcentaje de personas que participan en torneos y actividades recreativas</t>
  </si>
  <si>
    <t>Becas para los talentos deportivos del Municipio</t>
  </si>
  <si>
    <t>((Número de niños atendidos)/total de niños proyectados en el curso)) x 100</t>
  </si>
  <si>
    <t>Orientar y reducir el consumo de drogas en los jóvenes.</t>
  </si>
  <si>
    <t>Porcentaje de estudiantes asistentes a las platicas sobre Prevención de adicciones</t>
  </si>
  <si>
    <t>Programa de Trabajo Municipal de Promoción de Salud para orientar y alertar a jóvenes y padres de familia</t>
  </si>
  <si>
    <t>(( Número de reuniones realizadas)/( total de reuniones proyectadas)) x 100</t>
  </si>
  <si>
    <t xml:space="preserve"> INVITACIONES, LISTAS DE ASISTENCIA Y FOTOGRAFIAS</t>
  </si>
  <si>
    <t>Departamento de Control Sanitario y Rastros</t>
  </si>
  <si>
    <t>Reducir los niveles de violencia causados por el alcoholismo en las familias.</t>
  </si>
  <si>
    <t>Porcentaje de estudiantes asistentes a las platicas sobre violencia intrafamiliar por el alcoholismo</t>
  </si>
  <si>
    <t>(( Número de reuniones realizadas)/ total de reuniones proyectadas)) x 100</t>
  </si>
  <si>
    <t>Orientar y fomentar el no embarazo en adolescentes y como prevenir embarazos no planeados.</t>
  </si>
  <si>
    <t>Porcentaje de estudiantes asistentes a las platicas sobre Embarazo adolescente</t>
  </si>
  <si>
    <t>Coordinar las acciones de trabajo Municipal y Estatal</t>
  </si>
  <si>
    <t>Porcentaje de reuniones de consejo</t>
  </si>
  <si>
    <t>(( Número de reuniones realizadas)/</t>
  </si>
  <si>
    <t xml:space="preserve">Detectar y ayudar a personas con obesidad, diabetes e hipertensión arterial. </t>
  </si>
  <si>
    <t>Porcentaje de personas atendidas mediante chequeos médicos para la salud</t>
  </si>
  <si>
    <t>Reunión de la semana de la salud realizada</t>
  </si>
  <si>
    <t>(( Número de eventos realizados)/ total de eventos proyectados) x 100</t>
  </si>
  <si>
    <t>Ofrecer atención e información adecuada a los visitantes.</t>
  </si>
  <si>
    <t>Porcentaje de señalamientos turísticos actualizados</t>
  </si>
  <si>
    <t>Mide el porcentaje de comercios Establecidos</t>
  </si>
  <si>
    <t>(( Número de comercios)/ total de comercios)) x  100</t>
  </si>
  <si>
    <t>FOTOS Y VIDEO</t>
  </si>
  <si>
    <t>Coordinación de Desarrollo Turístico</t>
  </si>
  <si>
    <t>Preservar y difundir lugares históricos, arquitectónicos, culturales y de interés gastronómico</t>
  </si>
  <si>
    <t>Porcentaje de participantes en los circuitos turísticos</t>
  </si>
  <si>
    <t>Mide el Porcentaje de Circuitos</t>
  </si>
  <si>
    <t>(( Número de circuitos)/ total de  circuitos)) x  100</t>
  </si>
  <si>
    <t>TRIPTICOS, REDES SOCIALES Y VIDEOS</t>
  </si>
  <si>
    <t>Ofrecer a los visitantes y habitantes una imagen de armonía arquitectónica y crear un entorno visual adecuado para el comercio y el esparcimiento.</t>
  </si>
  <si>
    <t>Porcentaje de acciones de mantenimiento</t>
  </si>
  <si>
    <t>Mide las acciones de mantenimiento y preservación de Imagen Urbana</t>
  </si>
  <si>
    <t>(( Número de acciones de mantenimiento)/ total acciones de mantenimiento)) x  100</t>
  </si>
  <si>
    <t>FOTOS DE LA REMODELACION</t>
  </si>
  <si>
    <t>Promover y difundir la riqueza gastronomica del Municipio</t>
  </si>
  <si>
    <t xml:space="preserve">Porcentaje de Visitamtes a los restaurantes y prestadores de servicios. </t>
  </si>
  <si>
    <t>Mide el procentaje de visitantes</t>
  </si>
  <si>
    <t>(( Número de visitantes) x  101</t>
  </si>
  <si>
    <t>FOTO/VIDEO</t>
  </si>
  <si>
    <t xml:space="preserve">Crear eventos Culturales que fomenten la diversidad Cultural accesible y de manera gratuita.  </t>
  </si>
  <si>
    <t>Porcentaje de personas participantes a eventos culturales</t>
  </si>
  <si>
    <t xml:space="preserve">Eventos culturales con expresiones artísticas y culturales </t>
  </si>
  <si>
    <t>(( Número de eventos)/ total de asistentes al evento)) x 100</t>
  </si>
  <si>
    <t>FOTOGRAFIAS</t>
  </si>
  <si>
    <t>Coordinación de Acción Cívica y Cultural</t>
  </si>
  <si>
    <t>Lograr la vigencia y participacion de los grupos de danza del municipio</t>
  </si>
  <si>
    <t>Porcentaje de apoyos</t>
  </si>
  <si>
    <t>Porcentajes de apoyos en especie</t>
  </si>
  <si>
    <t>numero de apoyo /numero de grupos*100</t>
  </si>
  <si>
    <t>FOTOS, VIDEOS Y DOCUMENTOS</t>
  </si>
  <si>
    <t>Preservar, promover y difundir la historia, el origen y el desarrollo del municipio.</t>
  </si>
  <si>
    <t>Porcentaje de murales realizados</t>
  </si>
  <si>
    <t>numero de murales/recurso destinado*100</t>
  </si>
  <si>
    <t>FOTOS Y VIDEOS</t>
  </si>
  <si>
    <t>Preservar y difundir el respeto a los simbolos patrios</t>
  </si>
  <si>
    <t>Porcentaje de eventos realizados</t>
  </si>
  <si>
    <t>Porcentaje de eventos civicos realizados</t>
  </si>
  <si>
    <t>numero de escuelas/numero de eventoscivicos*100</t>
  </si>
  <si>
    <t xml:space="preserve">Promover la participacion de los alumnos y maetros en los desfiles conmemorativos </t>
  </si>
  <si>
    <t>Porcentaje de escuelas participantes</t>
  </si>
  <si>
    <t>Porentaje de desfiles / escuelas /*100</t>
  </si>
  <si>
    <t>Bimestral</t>
  </si>
  <si>
    <t xml:space="preserve">Apoyar en especie a grupos de danza folklorica con vestuario y uniformes </t>
  </si>
  <si>
    <t>Porcentaje de apoyo a grupos de danza folklorica</t>
  </si>
  <si>
    <t>Porcentaje de grupos beneficiados</t>
  </si>
  <si>
    <t>Porcentaje de grupos/recurso detinado/100</t>
  </si>
  <si>
    <t xml:space="preserve">Preservar y difundir los valores de las fiesta patrias </t>
  </si>
  <si>
    <t>Porcentaje de eventos patrios</t>
  </si>
  <si>
    <t>Porcentaje de eventos/recurso*100</t>
  </si>
  <si>
    <t>Preservar y difundir los origenes y las raices del Municipio</t>
  </si>
  <si>
    <t>Porcentaje de difusiones</t>
  </si>
  <si>
    <t>Numero de personas/recurso*100</t>
  </si>
  <si>
    <t>Rescatar, preservar y difundir las fiestas tradiciones, religiosas en todoel municipio</t>
  </si>
  <si>
    <t>Porcentaje de celebraciones realizadas</t>
  </si>
  <si>
    <t>Porcentaje de comunidades beneficiadas</t>
  </si>
  <si>
    <t>Porcentaje de comunidades/recurso*100</t>
  </si>
  <si>
    <t>Obtener un padrón real de los comerciantes existentes</t>
  </si>
  <si>
    <t>Porcentaje de actualización del padrón de establecimientos comerciales</t>
  </si>
  <si>
    <t xml:space="preserve"> Padrón de establecimientos por sector y giro </t>
  </si>
  <si>
    <t>((Número de Padrones realizados)/total de Padrones proyectados)) x 100</t>
  </si>
  <si>
    <t>Censo</t>
  </si>
  <si>
    <t>Departamento de Reglamentos y Mercados</t>
  </si>
  <si>
    <t>Identificar las áreas de crecimiento del Municipio  idóneas a nuevos establecimientos comerciales</t>
  </si>
  <si>
    <t xml:space="preserve">Porcentaje de oficios de comisión de visita </t>
  </si>
  <si>
    <t>nuevas licencias concedidas</t>
  </si>
  <si>
    <t>(( Número de nuevas licencias concedidas)/ total de nuevas licencias proyectadas)) x 100</t>
  </si>
  <si>
    <t>Expedir licencia a establecimientos que cumplan con la normatividad</t>
  </si>
  <si>
    <t xml:space="preserve">Porcentaje de licencias expedidas </t>
  </si>
  <si>
    <t>(( Número de nuevas licencias concedidas)/ total de nuevas licencias proyectadas)) x 101</t>
  </si>
  <si>
    <t>Obtener un padrón y tener identificados los puntos de venta de alcohol</t>
  </si>
  <si>
    <t>Porcentaje de actualización del padrón de establecimientos comerciales diferenciando los que venden o no alcohol</t>
  </si>
  <si>
    <t xml:space="preserve"> establecimientos censados</t>
  </si>
  <si>
    <t>(( Número de verificaciones)/ total de verificaciones proyectadas)) x 100</t>
  </si>
  <si>
    <t>Dar cabal cumplimiento al marco Jurídico-Legal</t>
  </si>
  <si>
    <t>Porcentaje de oficios de comisión de visita de verificación a los sectores comercial, empresarial y de servicios.</t>
  </si>
  <si>
    <t>verificaciones realizadas a los sectores comercial, empresarial y de servicios</t>
  </si>
  <si>
    <t>(( Número de verificaciones realizadas)/ total de verificaciones proyectadas)) x 100</t>
  </si>
  <si>
    <t>Exhortar a los comerciantes a que cumplan con los ordenamientos Jurídico-Legales, así como la verificación al  mayor número de establecimientos</t>
  </si>
  <si>
    <t>Porcentaje de oficios de comisión de visita de verificación establecimientos fijos y ambulantes</t>
  </si>
  <si>
    <t>verificaciones realizadas a los sectores comercial, empresarial y de servicios para regularizar a los establecimientos</t>
  </si>
  <si>
    <t>((Número de verificaciones realizadas)/ total de verificaciones )) x 100</t>
  </si>
  <si>
    <t>Atención a emergencias dentro del Municipio , como accidentes vehiculares, personas atendidas por alguna lesión o enfermedad, enjambres, fugas de gas , postes caídos etc.</t>
  </si>
  <si>
    <t>Porcentaje de solicitudes de atención de emergencias</t>
  </si>
  <si>
    <t>Atención inmediata a emergencias en el territorio Municipal</t>
  </si>
  <si>
    <t>(( Número de emergencias atendidas)/ total de emergencias proyectadas)) x 100</t>
  </si>
  <si>
    <t>PARTES DE SERVICIO</t>
  </si>
  <si>
    <t>Departamento de Protección Civil</t>
  </si>
  <si>
    <t>Capacitar en materia de temas de protección civil a los trabajadores de las diferentes empresas y habitantes del Municipio de San Francisco de los Romo .</t>
  </si>
  <si>
    <t>Porcentaje de trabajadores capacitados de diferentes empresas</t>
  </si>
  <si>
    <t>Capacitaciones realizadas a organizaciones y empresas en materia de protección civil</t>
  </si>
  <si>
    <t>((Número de capacitaciones realizadas)/ total de capacitaciones proyectadas)) x 100</t>
  </si>
  <si>
    <t xml:space="preserve">Se realizan inspección a establecimientos comerciales, para revisar medidas de seguridad dentro del inmueble, así sea un lugar seguro para trabajadores y visitantes </t>
  </si>
  <si>
    <t>Porcentaje de inspecciones realizadas a establecimientos comerciales</t>
  </si>
  <si>
    <t>Revisiones con el fin de verificar si los establecimientos cumplen con las normas mínimas en materia de protección civil</t>
  </si>
  <si>
    <t>(( Número de inspecciones realizadas)/  Número de inspecciones proyectadas)) x  100</t>
  </si>
  <si>
    <t xml:space="preserve">Se realizan las reuniones de Consejo con la meta de informar sobre las acciones a realizar durante las temporadas de lluvias, incendios e invierno. </t>
  </si>
  <si>
    <t>Porcentaje de reuniones de Protección civil</t>
  </si>
  <si>
    <t>Reuniones del Consejo Municipal de Protección Civil</t>
  </si>
  <si>
    <t xml:space="preserve">Con la realización de los simulacros la población se prepara para la correcta actuación en caso de una emergencia. </t>
  </si>
  <si>
    <t>Porcentaje participación de la población en simulacros</t>
  </si>
  <si>
    <t>Eventos realizados para capacitar en materia de reacción en caso de alguna eventualidad</t>
  </si>
  <si>
    <t>(( Número de simulacros realizados)/ total de simulacros proyectados)) x 100</t>
  </si>
  <si>
    <t xml:space="preserve">Se realiza el combate de incendios estructurales y pastizales que ocurren en nuestro municipio y brindando el apoyo a municipios vecinos. </t>
  </si>
  <si>
    <t xml:space="preserve">Porcentaje de combate de incendios </t>
  </si>
  <si>
    <t>Sofocamiento de incendios forestales</t>
  </si>
  <si>
    <t xml:space="preserve"> Número de incendios sofocados)/ total de incendios proyectados para el año)) x 100</t>
  </si>
  <si>
    <t xml:space="preserve">Revisar las instalaciones donde se realizará un evento masivo para evitar un accidente, y ofrecer la seguridad correspondiente al área de Protección Civil.  </t>
  </si>
  <si>
    <t>Porcentaje de inspecciones realizadas a establecimientos y espacios de eventos masivos</t>
  </si>
  <si>
    <t>Presencia en eventos masivos previniendo cualquier tipo de incidente</t>
  </si>
  <si>
    <t>(( Número de eventos atendidos)/ total de eventos proyectados)) x 100</t>
  </si>
  <si>
    <t>Número de Sesiones realizadas.</t>
  </si>
  <si>
    <t>Organización de las Sesiones Ordinarias y Extraordinarias del H. Ayuntamiento.</t>
  </si>
  <si>
    <t>Número de capacitaciones que reciben los entrenadores y promotores deportivos</t>
  </si>
  <si>
    <t>Número de clases realizadas</t>
  </si>
  <si>
    <t>Incrementar la Participación de las diferentes selecciones municipales</t>
  </si>
  <si>
    <t>Número de Torneos en los que se participa</t>
  </si>
  <si>
    <t>inscripciones a torneos estatales y nacionales</t>
  </si>
  <si>
    <t>Incrementar la participación de la población del municipio y sus alrededores</t>
  </si>
  <si>
    <t>Número de personas Inscritas a las Ligas Municipales</t>
  </si>
  <si>
    <t>Número de niños Inscritos al Curso de Verano</t>
  </si>
  <si>
    <t>Numero de alumnos inscritos al Curso</t>
  </si>
  <si>
    <t>(( Número de procesos de inscripción realizados)/ total de Procesos de inscripción realizados)) x 100</t>
  </si>
  <si>
    <t>Convocatorias a niños del municipio interesados en integrarse en las escuelas deportivas</t>
  </si>
  <si>
    <t>Número de alumnos Inscritos a recibir atención en las escuelas de iniciación</t>
  </si>
  <si>
    <t>Número de estudiantes asistentes a las platicas sobre Prevención de adicciones</t>
  </si>
  <si>
    <t xml:space="preserve"> Número de estudiantes asistentes a las platicas sobre violencia intrafamiliar por el alcoholismo</t>
  </si>
  <si>
    <t>Número de estudiantes asistentes a las platicas sobre Embarazo adolescente</t>
  </si>
  <si>
    <t>Numero de reuniones de consejo</t>
  </si>
  <si>
    <t>Realizar la cantidad de reuniones programadas del concejo denominado Promoción de la Salud para orientar y alertar a jóvenes y padres de familia</t>
  </si>
  <si>
    <t>Número  de personas atendidas mediante chequeos médicos para la salud</t>
  </si>
  <si>
    <t>Falta de señalética en el Corredor Gastronómico Benito Juárez.</t>
  </si>
  <si>
    <t>Número de señalamientos turísticos actualizados</t>
  </si>
  <si>
    <t>Número de participantes en los circuitos turísticos</t>
  </si>
  <si>
    <t>Número de acciones de mantenimiento</t>
  </si>
  <si>
    <t>Porcentaje de Visitamtes a los restaurantes y prestadores de servicios.</t>
  </si>
  <si>
    <t>Número de personas que asisten a eventos cívicos</t>
  </si>
  <si>
    <t>Tener un listado real de las licencias y giros comerciales que existen en el municipio de SFR</t>
  </si>
  <si>
    <t xml:space="preserve">Número de oficios de comisión de visita </t>
  </si>
  <si>
    <t xml:space="preserve">Número de licencias expedidas </t>
  </si>
  <si>
    <t>Número de actualización del padrón de establecimientos comerciales diferenciando los que venden o no alcohol</t>
  </si>
  <si>
    <t>Identificar las oportunidades que tenga un negocio para su regularización</t>
  </si>
  <si>
    <t>Número de solicitudes de dictamen</t>
  </si>
  <si>
    <t>Numero de dictámenes realizados a los sectores comerciales</t>
  </si>
  <si>
    <t>((Número dictámenes realizadas)/ total de verificaciones )) x 100</t>
  </si>
  <si>
    <t>((Número dictámenes realizadas)/ total de verificaciones )) x 101</t>
  </si>
  <si>
    <t>disminuir los riesgos de accidentes dentro del municipio</t>
  </si>
  <si>
    <t xml:space="preserve">Número de zonas de riesgo </t>
  </si>
  <si>
    <t xml:space="preserve">atención a las zonas identificadas como riesgo </t>
  </si>
  <si>
    <t>((numero de zonas en riesgo)/ zonas de riesgo atendidas)) x 100</t>
  </si>
  <si>
    <t xml:space="preserve">retirar correctamente los enjambres </t>
  </si>
  <si>
    <t>Número de enjambres atendidos</t>
  </si>
  <si>
    <t xml:space="preserve">atención a enjambres </t>
  </si>
  <si>
    <t>((numero de enjambres reporteados)/ numero de enjambres atendidos)) x 100</t>
  </si>
  <si>
    <t xml:space="preserve">brindar los primeros auxilios en personas lesionadas </t>
  </si>
  <si>
    <t>Número de personas atendidas</t>
  </si>
  <si>
    <t>atención a personas lesionadas</t>
  </si>
  <si>
    <t>((numero de accidentes reportados)/numero de personas atendidas))x100</t>
  </si>
  <si>
    <t xml:space="preserve">capacitar a personal de empresas y alumnos de diferentes instituciones escolares del mpio. </t>
  </si>
  <si>
    <t xml:space="preserve">Número de personas capacitadas </t>
  </si>
  <si>
    <t>personas capacitadas</t>
  </si>
  <si>
    <t>((numero de capacitaciones programas)/ numero de capacitaciones efectuadas)) x 100</t>
  </si>
  <si>
    <t xml:space="preserve">realizar inspecciones a establecimientos comerciales </t>
  </si>
  <si>
    <t xml:space="preserve">Número de establecimientos inspeccionados </t>
  </si>
  <si>
    <t>verificación de comercios que cumplen con las medidas de seguridad requeridas para otorgar la licencia</t>
  </si>
  <si>
    <t>((numero de establecimientos inspeccionados)/ numero de establecimientos que cumplen con los requisitos)) x 100</t>
  </si>
  <si>
    <t>realizar reuniones de consejo para informar las acciones a realizar</t>
  </si>
  <si>
    <t xml:space="preserve">Número de reuniones informativas </t>
  </si>
  <si>
    <t>informar sobre las acciones a realizar sobre las diferentes temporadas</t>
  </si>
  <si>
    <t>((numero de reuniones)/ numero de personas informadas del consejo municipal)) x100</t>
  </si>
  <si>
    <t>Número participación de la población en simulacros</t>
  </si>
  <si>
    <t xml:space="preserve">combatir incendios estructurales y pastizales que ocurren en nuestro municipio ,, y brindando el apoyo a municipios vecinos </t>
  </si>
  <si>
    <t>Número de incendios atendidos</t>
  </si>
  <si>
    <t>atención a los incendios que se generan dentro del municipio</t>
  </si>
  <si>
    <t>((numero de incendios reportados)/ numero de incendios atendidos))x100</t>
  </si>
  <si>
    <t>revisar las instalaciones donde se realiza un evento masivo para evitar un accidente y ofrecer la seguridad correspondiente al área de protección civil</t>
  </si>
  <si>
    <t xml:space="preserve">Número de eventos revisados </t>
  </si>
  <si>
    <t xml:space="preserve">Revisión de medidas de seguridad en eventos masivos </t>
  </si>
  <si>
    <t>((numero de eventos programados)/numero de eventos revisados))x100</t>
  </si>
  <si>
    <t>Brindar a las familias y población en general, actividades culturales y recreativas a través de las festividades anuales, como Día de Reyes, Dia de las Niñas y los Niños, Día de las Madres, Día del Padre, Días de Muertos, Posadas Navideñas donde puedan convivir y compartir en unión familiar, ya que resulta ser algo necesario para nuestra felicidad y para nuestro bienestar integral.</t>
  </si>
  <si>
    <t>Porcentaje de eventos programados</t>
  </si>
  <si>
    <t>De los eventos programados, expresa los eventos que se llevarán a cabo</t>
  </si>
  <si>
    <t xml:space="preserve">((Eventos programados)/(Total eventos realizados)) x 100 </t>
  </si>
  <si>
    <t>Eventos realizados</t>
  </si>
  <si>
    <t>Comité Municipal para el Desarrollo Integral de la Familia</t>
  </si>
  <si>
    <t xml:space="preserve">Contribuir a mejorar la calidad de vida de la población, a través de  la prevención y detección oportuna de enfermedades, en coordinación con Instituciones Publicas y Privadas de Salud entre otras. </t>
  </si>
  <si>
    <t>De las campañas gestionadas, se mostrará el total de aceptadas realizadas</t>
  </si>
  <si>
    <t>Gestiones realizadas</t>
  </si>
  <si>
    <t xml:space="preserve">Otorgar un desayuno caliente a personas en un alto y muy alto grado de vulnerabilidad </t>
  </si>
  <si>
    <t>Porcentaje de desayunos calientes entregados</t>
  </si>
  <si>
    <t>Expresa el porcentaje de apoyos entregados</t>
  </si>
  <si>
    <t>((Porcentaje de Apoyos Solicitados)/(Porcentaje de Apoyos Entregados))x 100</t>
  </si>
  <si>
    <t>Listas de apoyos entregados</t>
  </si>
  <si>
    <t>Contribuir a la dieta de personas vulnerables que adicionalmente no alcanzan a cubrir sus necesidades básicas de alimentación a través de la dotación de insumos y/o raciones alimentarias, junto con una orientación alimentaria, que les permita disminuir su condición de vulnerabilidad, para lograr paulatinamente la erradicación de la desnutrición.</t>
  </si>
  <si>
    <t>Insumos alimentarios de calidad a familias y población vulnerable entregados</t>
  </si>
  <si>
    <t>Brindar el servicio de Fisioterapia a pacientes con lesiones musculoesqueleticas para mejorar su calidad de vida.</t>
  </si>
  <si>
    <t>Personas Atendidas</t>
  </si>
  <si>
    <t>Expresa el porcentaje de actividades programadas</t>
  </si>
  <si>
    <t>((Actividades realizadas)(Total de actividades programadas))x100</t>
  </si>
  <si>
    <t>Regristo diario de asistencia</t>
  </si>
  <si>
    <t>Contribuir al desarrollo humano de las personas adultas mayores ,dandoles las herramientas necesarias para mejorar un entorno social e incluyente.</t>
  </si>
  <si>
    <t>Porcentaje de adultos mayores en diferentes actividades</t>
  </si>
  <si>
    <t>Expresa el porcentaje de actividades realizadas</t>
  </si>
  <si>
    <t>Listas de asistencia y eventos realizados</t>
  </si>
  <si>
    <t xml:space="preserve">Estimular y optimizar las habilidades generales  de cada una de las personas y a su vez  favorecer sus emociones y calidad de vida. </t>
  </si>
  <si>
    <t>Porcentaje de participantes en el proyecto de desarrollo de habilidades</t>
  </si>
  <si>
    <t>Expresar el porcentaje de los talleres realizados</t>
  </si>
  <si>
    <t xml:space="preserve">((Número de Talleres realizados)/(Total de talleres programados))x100 </t>
  </si>
  <si>
    <t>Listas de asistencia a los talleres</t>
  </si>
  <si>
    <t xml:space="preserve">MANTENER Y EXPANDIR LOS VINCULOS CON LAS EMPRESAS PARA QUE DE MANERA SOLIDARIA PUEDAN REALIZAR DONACIONES QUE LLEGUEN A LAS PERSONAS MAS VULNERABLES DEL MUNICIPIO.  </t>
  </si>
  <si>
    <t xml:space="preserve">PORCENTAJE DE GESTIONES REALIZADAS </t>
  </si>
  <si>
    <t>DE LAS GESTIONES QUE SE REALIZAN, IDICARA CUALES FUERON ACEPTADAS SEGÚN LA DONACION.</t>
  </si>
  <si>
    <t>((GESTIONES REALIZADAS) /(TOTAL DE DONACIONES REECIBIDAS )) x 100</t>
  </si>
  <si>
    <t>Vinculaciones realizadas</t>
  </si>
  <si>
    <t xml:space="preserve">Coadyuvar con las Instituciones Públicas para realizar los trámites correspondientes en cada casoen conreto en la defensa de los derechos de NNA. Así mismo representar a las niñas, niños y adolescentes en los juicios en que se pudieran ver afectados sus intereses </t>
  </si>
  <si>
    <t xml:space="preserve">Porcentaje de personas Asesoradas y representadas en juicio que solicitan el servicio de la Procuraduria del  DIF Municipal </t>
  </si>
  <si>
    <t xml:space="preserve">Expresa el Porcentaje de personas Asesoradas y representadas </t>
  </si>
  <si>
    <t>(( Asesorias brindadas)/(Asesorias Solicitadas))x100</t>
  </si>
  <si>
    <t>Registro diario de atención a personas, expedientes</t>
  </si>
  <si>
    <t>Dar asesoría jurídica a la población en General.</t>
  </si>
  <si>
    <t>Porcentaje de pseronas asesoradas</t>
  </si>
  <si>
    <t>Expresa el nivel de cobertura de las asesorías legales efectuadas</t>
  </si>
  <si>
    <t>((Porcentaje de Asesorias Brindadas)/(Total de asesorias solicitadas)) x 100</t>
  </si>
  <si>
    <t>Solicitud</t>
  </si>
  <si>
    <t>Gestión  de sillas de ruedas, muletas, andaderas y aparatos auditivos, a instituciones gubernamentales o del  sector privado, para la contribución del mejoramiento de calidad de vida de aquellas personas que debido a una enfermedad, discapacidad u accidente se encuentran en una situación de vulnerabilidad.</t>
  </si>
  <si>
    <t xml:space="preserve">Porcentaje de gestiones realizadas </t>
  </si>
  <si>
    <t>Cobertura de las gestiones realizadas</t>
  </si>
  <si>
    <t>((Solicitudes recibidas) /(Contra las gestiones realizadas) )x 100</t>
  </si>
  <si>
    <t xml:space="preserve">Brindar el traslado gratuito a niñas, niños, adolescentes o adultos a instituciones de salud y/o de educación,  que presentan alguna enfermedad crónica degenerativo o discapacidad. </t>
  </si>
  <si>
    <t>Porcentaje de reportes atendidos en traslados a instituciones de salud</t>
  </si>
  <si>
    <t xml:space="preserve">Cobertura de los traslados a las diferentes instituciones para su atención. </t>
  </si>
  <si>
    <t>((Traslados realizados)/(contra  traslados programados)) x 100</t>
  </si>
  <si>
    <t>Reportes atendidos</t>
  </si>
  <si>
    <t xml:space="preserve">Detección de niñas, niños  y adolescentes, con alguna discapacidad, para la integración y participación en un equipo deportivo, contribuyendo en la potencialización de sus capacidades y fomentar una cultura de inclusión social. </t>
  </si>
  <si>
    <t>Porcentaje de participación.</t>
  </si>
  <si>
    <t>Participacion a las convocatorias</t>
  </si>
  <si>
    <t>((Participación de juegos deportivos)/(contra  juegos programados)) x 100</t>
  </si>
  <si>
    <t>Promociones realizadas</t>
  </si>
  <si>
    <t>Realizar procedimientos de intervención social , encaminado aquellas situaciones que pongan en riesgo  a la población francorromense.</t>
  </si>
  <si>
    <t>Procentaje de intervenciones realizadas</t>
  </si>
  <si>
    <t>Cobertura sobre de  intervención</t>
  </si>
  <si>
    <t>((Solicitudes realizadas)/(Contra las accionenes realizadas)) x100</t>
  </si>
  <si>
    <t>Intervenciones realizadas</t>
  </si>
  <si>
    <t xml:space="preserve">Brindarle herramientas a la sociedad para que pueda resolver las problemáticas que se le presenten en su vida cotidiana. </t>
  </si>
  <si>
    <t>Porcentaje de personas participantes en el proyecto de Atención Psicológica.</t>
  </si>
  <si>
    <t>Expresar el porcentaje de Atenciones psicologicas</t>
  </si>
  <si>
    <t>((Atencion psicológicas solicitadas)/(Total de atencion psicológicas brindadas)) x 100</t>
  </si>
  <si>
    <t>Canalizaciones recibidas y atendidas</t>
  </si>
  <si>
    <t>ACTUALMENTE SOLO SE CUENTA CON UNA PSICOLOGA</t>
  </si>
  <si>
    <t xml:space="preserve">Concientizar a los alumnos de las diferentes instituciones educativas sobre el respeto y ejercicio de los derechos humanos de la niñez y apoyar a las personas que están en situaciones vulnerables o que están en riesgo. </t>
  </si>
  <si>
    <t xml:space="preserve">Porcentaje de cobertura de instituciones educativas atendidas. </t>
  </si>
  <si>
    <t xml:space="preserve"> Expresar el porcentaje de personas participantes en las pláticas y talleres   del proyecto. </t>
  </si>
  <si>
    <t>((Vinculaciones escolares programadas)/(Total de Vinculaciones realizadas)) x 100</t>
  </si>
  <si>
    <t>Reportes y Expedientes</t>
  </si>
  <si>
    <t>SE COMENZO A VISITAR ESCUELAS</t>
  </si>
  <si>
    <t xml:space="preserve">Concientizar a los alumnos de las diferentes instituciones educativas y a los padres de familias sobre las consecuencias de una mala educación y promover el sano desarrollo en adolescentes y padres de familias.  </t>
  </si>
  <si>
    <t xml:space="preserve">Porcentaje de personas participantes en las pláticas y talleres del proyecto. </t>
  </si>
  <si>
    <t xml:space="preserve">Expresar el porcentaje de personas participantes en las pláticas y talleres del proyecto. </t>
  </si>
  <si>
    <t>Reportes recibidos de las instituciones educativas</t>
  </si>
  <si>
    <t>Brindar a la población festividades de calidad que apoyen a la convivencia y unión familiar.</t>
  </si>
  <si>
    <t>((Porcentaje de Asesorias Brindadas)/(Total de asesorias solicitadas)) x 103</t>
  </si>
  <si>
    <t xml:space="preserve">Festejar con la familias Francorromenses el día de la familia, presentandoles un evento de calidad donde puedan convivir y disfrutar en familia. </t>
  </si>
  <si>
    <t>((Porcentaje de Asesorias Brindadas)/(Total de asesorias solicitadas)) x 104</t>
  </si>
  <si>
    <t>Con el apoyo de Instituciones de Salud, llevar a cabo campañas de salud para prevenir y detectar a tiempo enfermedades de la población.</t>
  </si>
  <si>
    <t>Porcentaje de campañas realizadas</t>
  </si>
  <si>
    <t>((Porcentaje de Asesorias Brindadas)/(Total de asesorias solicitadas)) x 108</t>
  </si>
  <si>
    <t>Campañas realizadas</t>
  </si>
  <si>
    <t>que todas las personas beneficiadas tengan un desayuno para su calidad de vida</t>
  </si>
  <si>
    <t>Desayunos elaborados y entregados</t>
  </si>
  <si>
    <t>expresa el porcentaje de desayunos elaborados y entregados</t>
  </si>
  <si>
    <t>((Numero de Apoyos Solicitados)/(Numero de Apoyos elaborados y entregados))x 100</t>
  </si>
  <si>
    <t>Promedio</t>
  </si>
  <si>
    <t>Desayunos entregados</t>
  </si>
  <si>
    <t xml:space="preserve">Contribuir a la seguridad alimentaria de los menores de cinco años en condiciones de riesgo y vulnerabilidad, mediante la entrega de apoyo alimentarios adecuados a su edad. </t>
  </si>
  <si>
    <t>Porcentaje de niños menores de 1 a 4 años no escolarizados beneficiados</t>
  </si>
  <si>
    <t>Contribuir a la seguridad alimentaria de los menores de 6 a 11 meses en condiciones de riesgo y vulnerabilidad, mediante la entrega de apoyo alimentarios adecuados a su edad.</t>
  </si>
  <si>
    <t>Porcentaje de niños en edad de 6 a 11 meses beneficiados</t>
  </si>
  <si>
    <t xml:space="preserve">Contribuir a la seguridad alimentaria de la población en edad escolar en condiciones de riesgo y vulnerabilidad, mediante la entrega de apoyo alimentarios adecuados a su edad. </t>
  </si>
  <si>
    <t>Porcentaje de apoyo alimentario a estudiantes de educación básica</t>
  </si>
  <si>
    <t>Apoyos entregados a las intituciones</t>
  </si>
  <si>
    <t xml:space="preserve">Contribuir a la seguridad alimentaria de mujeres embarazadas en condiciones de riesgo y vulnerabilidad, mediante la entrega de apoyo alimentarios. </t>
  </si>
  <si>
    <t>Porcentaje de mujeres embarazadas beneficiadas</t>
  </si>
  <si>
    <t xml:space="preserve">Contribuir a la seguridad alimentaria de personas con discapacidad en condiciones de riesgo y vulnerabilidad, mediante la entrega de apoyo alimentarios. </t>
  </si>
  <si>
    <t>Porcentaje de personas con discapacidad en situación vulnerable beneficiadas</t>
  </si>
  <si>
    <t xml:space="preserve">Contribuir a la seguridad alimentaria de Adultos Mayores en condiciones de riesgo y vulnerabilidad, mediante la entrega de apoyo alimentarios. </t>
  </si>
  <si>
    <t>Porcentaje de adultos mayores beneficiados</t>
  </si>
  <si>
    <t xml:space="preserve">Contribuir a la seguridad alimentaria de Familias en condiciones de riesgo y vulnerabilidad, mediante la entrega de apoyo alimentarios. </t>
  </si>
  <si>
    <t>Porcentaje de familias en situación vulnerable beneficiadas</t>
  </si>
  <si>
    <t xml:space="preserve">Brindar platicas de Orientación y Educacion Alimentaria a los beneficiarios de los programas </t>
  </si>
  <si>
    <t>Grado de percepción de las pláticas sobre Orientación alimentaria</t>
  </si>
  <si>
    <t>Expresa eo nivel de cumplimieto de pláticas impartidas</t>
  </si>
  <si>
    <t>((Porcentaje de platicas impartidas)/(Platicas programadas)x 100</t>
  </si>
  <si>
    <t>Platicas realizadas</t>
  </si>
  <si>
    <t xml:space="preserve">Contribuir a la seguridad alimentaria de los menores de 6 a 11 meses en condiciones de riesgo y vulnerabilidad, mediante la entrega de apoyo alimentarios adecuados a su edad. </t>
  </si>
  <si>
    <t>Otorgar un desayuno caliente a niños en edad escolar y personas en situación vulnerable</t>
  </si>
  <si>
    <t>Porcentaje de estudiantes de escuelas Inscritas en el programa de comedores y población vulnerable</t>
  </si>
  <si>
    <t>Aplicar la técnica de electroterapia a la población que lo necesita para brindar mejores resultados en rehabilitación.</t>
  </si>
  <si>
    <t>Porcentaje de personas atendidas en Electroterapia</t>
  </si>
  <si>
    <t xml:space="preserve">Porcentaje de sesiones efectuadas. </t>
  </si>
  <si>
    <t>((Numero de canalizaciones recibidas)(contra personas atendidas. )) X100</t>
  </si>
  <si>
    <t>Lograr un mejor desarrollo en el neonato vulnerable mediante las técnicas de estimulación temprana.</t>
  </si>
  <si>
    <t>Porcentaje de personas atendidas en Estimulación temprana</t>
  </si>
  <si>
    <t>Rehabilitar mediante ejercicios de mecanorepia a la población afectada de lesiones musculo esqueléticas.</t>
  </si>
  <si>
    <t>Porcentaje de personas atendidas en Mecanoterapia</t>
  </si>
  <si>
    <t>Orientar y prevenir lesiones mediante ejercicios para la vida cotidiana.</t>
  </si>
  <si>
    <t>Porcentaje de personas atendidas en Orientación y movilidad músculo esqueléticas</t>
  </si>
  <si>
    <t>Expedir credenciales de afiliacion a las personas adultas mayores asi como realizacion  padrones  y brindar herramientas para satisfacer sus necesidades basicas  con el fin que gosen de mayores beneficios.</t>
  </si>
  <si>
    <t>Porcentaje de adultos mayores atenditos</t>
  </si>
  <si>
    <t>((actividades realizadas)/(Total de actividades programadas))x100</t>
  </si>
  <si>
    <t>Evidencia fotografica</t>
  </si>
  <si>
    <t>Porcentaje de juegos deportivos y culturales realizado</t>
  </si>
  <si>
    <t>Expresa el procentaje de juegos deportivos y culturales realizados</t>
  </si>
  <si>
    <t>((Número de juegos deportivos y culturales programados)/(Total de juegos deportivos y culturales realizados)) x 100</t>
  </si>
  <si>
    <t>Convocatorias y evidencia fotografica</t>
  </si>
  <si>
    <t>Expresa el procentaje de eventos realizados</t>
  </si>
  <si>
    <t>((Núermo de eventos realizados)/(Total de ev entos programados)) x 100</t>
  </si>
  <si>
    <t>Gestiones realizadas y evidencia fotografica</t>
  </si>
  <si>
    <t xml:space="preserve">Porcentaje de participantes en los tallleres  de filigrana de papel </t>
  </si>
  <si>
    <t xml:space="preserve">Expresar el porcentaje de los talleres </t>
  </si>
  <si>
    <t xml:space="preserve">((numero de tallerers programados)/(contra el total de talleres realizados))x100 </t>
  </si>
  <si>
    <t xml:space="preserve">Porcentaje de participantes en los tallleres  de pintura en tela </t>
  </si>
  <si>
    <t>Estimular y optimizar las habilidades generales  de cada una de las personas y a su vez  favorecer sus emociones y calidad de vida.</t>
  </si>
  <si>
    <t xml:space="preserve">Porcentaje de participantes en los tallleres  de pasta flexible </t>
  </si>
  <si>
    <t xml:space="preserve">Porcentaje de participantes en los tallleres  de cortre y confeccion </t>
  </si>
  <si>
    <t xml:space="preserve">Porcentaje de participantes en los tallleres  de fieltro </t>
  </si>
  <si>
    <t>Expresar el porcentaje de niños y adolescentes inscritos</t>
  </si>
  <si>
    <t xml:space="preserve">Listas de asistencia </t>
  </si>
  <si>
    <t>Porcentaje de capacitaciones para encargados de INAPAM</t>
  </si>
  <si>
    <t>ESTABLECER  LOS VINCULOS CON TODAS LAS EMPRESAS ASENTADAS EN ESTE  MUNICIPIO PARA GESTIONAR DONACIONES A PERSONAS CON VULNERABILIDAD.</t>
  </si>
  <si>
    <t>PORCENTAJE DE VISITAS   REALIZADAS</t>
  </si>
  <si>
    <t>DE LAS VISITAS REALIZADAS INDICARA CUANTAS EMPRESAS REALIZAN LA DONACIÓN</t>
  </si>
  <si>
    <t>((GESTIONES REALIZADAS )/(TOTAL DE DONACIONES RECIBIDAS) ) x 100</t>
  </si>
  <si>
    <t>Listas de entrega de apoyos</t>
  </si>
  <si>
    <t xml:space="preserve">REALIZAR LA ENTREGA DE FORMA TRANSPARENTE A LAS PERSONAS VULNERABLES QUEE LO SOLICITEN. </t>
  </si>
  <si>
    <t>PORCENTAJE  DE DONACIONES RECIBIDAS</t>
  </si>
  <si>
    <t>DE LAS DONACIONES RECIBIDAS, EXPRESA LA CANTIDAD DE DONACIONES    ENTREGADAS</t>
  </si>
  <si>
    <t xml:space="preserve">((DONACIONES RECIBIDAS)/(TOTAL DE DONACIONES REALIZADAS)) x 100 </t>
  </si>
  <si>
    <t>ACRECENTAR EL VINCULO CON EL SECTOR EMPRESAL.</t>
  </si>
  <si>
    <t>EMPRESAS RECONOCIDAS</t>
  </si>
  <si>
    <t>DE LOS EVENTOS PROGRAMADOS, EXPRESARA LA CANTIDAD DE EMPRESARIOS RECONOCIDOS</t>
  </si>
  <si>
    <t>((EVENTOS PROGRAMADOS)/(TOTAL DE EMPRESARIOS ASISTENTES)) x 100</t>
  </si>
  <si>
    <t>Expedientes personales</t>
  </si>
  <si>
    <t>Asesorar a los Padres y Familiares de NNA para que puedan tomar las descisiones que beneficien más a los menores en los asuntos que les competen.</t>
  </si>
  <si>
    <t xml:space="preserve">Porcentaje de personas Asesoradas que solicitan el servicio de la Procuraduria del DIF Municipal </t>
  </si>
  <si>
    <t>((Porcentaje de Asesorias Brindadas)/(Total de asesorias solicitadas)) x 182</t>
  </si>
  <si>
    <t>Registro diario de atención a personas</t>
  </si>
  <si>
    <t>Elaborar las demandas que se presentaran en el Juzgado competente en los juicios en que se pueden ver afectados los intereses de los menores.</t>
  </si>
  <si>
    <t xml:space="preserve">Porcentaje de personas Asesoradas que se les realizara una demanda </t>
  </si>
  <si>
    <t>((Porcentaje de Asesorias Brindadas)/(Total de asesorias solicitadas)) x 183</t>
  </si>
  <si>
    <t xml:space="preserve">Acudir a las audiencias y dar trámite a los juicios en los que se llevan derechos de NNA.  </t>
  </si>
  <si>
    <t xml:space="preserve">Porcentaje de personas Asesoradas que tienen expediente en el Juzgado y que llevara la Procuraduria del DIF Municipal </t>
  </si>
  <si>
    <t>((Porcentaje de Asesorias Brindadas)/(Total de asesorias solicitadas)) x 184</t>
  </si>
  <si>
    <t xml:space="preserve">realizar los escritos cumpliendo con los requerimientos del Juzgado acpetando los cargos de Tutor y/o curador que correspondan </t>
  </si>
  <si>
    <t>Porcentaje requerimientos de aceptación de cargo de tutor y/o curador que se llevaran en el Juzgado</t>
  </si>
  <si>
    <t>((Porcentaje de Asesorias Brindadas)/(Total de asesorias solicitadas)) x 185</t>
  </si>
  <si>
    <t>Coadyuvar con las Instituciones de Educación de Nivel Básico del Municipio para que los alumnos de las escuelas sepan sus derechos como menores</t>
  </si>
  <si>
    <t>Porcentaje de personas Escuelas  que solicitan el servicio en el DIF Municipal y se les brinda platica de los derechos de NNA en el Municipio</t>
  </si>
  <si>
    <t>((Porcentaje de Asesorias Brindadas)/(Total de asesorias solicitadas)) x 186</t>
  </si>
  <si>
    <t>Solitudes recibidas por instituciones educativas</t>
  </si>
  <si>
    <t>Porcentaje de personas que se les brindo una asesoria legal</t>
  </si>
  <si>
    <t>((Número de Asesorias Brindadas)/(Total de asesorias solicitadas)) x 187</t>
  </si>
  <si>
    <t>Elaborar las demanadas a quien lo solicite</t>
  </si>
  <si>
    <t>Porcentaje de personas que se les elaboro una demanda</t>
  </si>
  <si>
    <t>Expresa el número de demandas solicitadas y realizadas</t>
  </si>
  <si>
    <t>((Número de demandas realizadaa)/(total de demandas)) x 100</t>
  </si>
  <si>
    <t>Representar en juicio y dar seguimiento a los casos en concreto</t>
  </si>
  <si>
    <t>Porcentaje de personas que se les represento en jucio</t>
  </si>
  <si>
    <t>Total de personas canalizadas, expresa el total de personas que son representadas</t>
  </si>
  <si>
    <t>((total de personas que solicitan representación)/(Total de casos representados)) x 100</t>
  </si>
  <si>
    <t>Dar asesoria a Instituciones educativas y segumietno en casos en concreto</t>
  </si>
  <si>
    <t>Porcentaje de padres de familia que se les brindo asesoria en Instituciones Educativas</t>
  </si>
  <si>
    <t>Expresa el nivel de cobertura en instituciones educativas en materia jurídica</t>
  </si>
  <si>
    <t>((Platicas en temas juridicos impartidasl)/(Total de Platicas)) x 100</t>
  </si>
  <si>
    <t>Peticiónes por parte de las instituciones educativas</t>
  </si>
  <si>
    <t>Porcentaje de personas que se les elaboro un convenio</t>
  </si>
  <si>
    <t>Expresa el número de convenios realizados</t>
  </si>
  <si>
    <t>((Convenios elaborados)/(Total de Convenios solicitados)) x 100</t>
  </si>
  <si>
    <t>Porcentaje de parejas a quien se les impartio dichas platicas pre matrimoniales</t>
  </si>
  <si>
    <t>Expresa el nivel de cumplimiento de platicas prematrimoniales programadas</t>
  </si>
  <si>
    <t>((Platicas Prematrimoniales brindadas)/(Total de Platicas Programadas)) x 100</t>
  </si>
  <si>
    <t>Regristo de Asistentes</t>
  </si>
  <si>
    <t>Porcentaje de personas que se les elaboro el permiso para viajar</t>
  </si>
  <si>
    <t>Expresa eel número de permisos otorgados</t>
  </si>
  <si>
    <t>((Total de permisos otorgados)/(Total de permisos solicitados)) x 100</t>
  </si>
  <si>
    <t>Desarrollar las estrategias de difusión de las actividades y programas de la Presidencia Municipal de San Francisco de los Romo</t>
  </si>
  <si>
    <t>Porcentaje de solicitudes atendidas de elaboración, cobertura y operación de las campañas, programas y eventos generados en Presidencia Municipal</t>
  </si>
  <si>
    <t>Expresa el número de solicitudes de la ciudadania</t>
  </si>
  <si>
    <t>Numerador: Número de solicitudes recibidas. Denominador: total de solicitudes atendidas *100</t>
  </si>
  <si>
    <t>Bitácora</t>
  </si>
  <si>
    <t>Coordinación de Comunicación Social</t>
  </si>
  <si>
    <t xml:space="preserve">Dar a conocer las acciones, actividades y programas que se realizan dentro y fuera de la Presidencia Municipal </t>
  </si>
  <si>
    <t xml:space="preserve">Número de publicaciones realizadas de los dierentes eventos </t>
  </si>
  <si>
    <t>Expresa el número de publicaciones de las actividades del Municipio de San Francisco de los Romo en las redes sociales</t>
  </si>
  <si>
    <t>Numerador: Número de publicaciones en redes sociales realizadas       Denominador: Total de publicaciones programadas*100</t>
  </si>
  <si>
    <t>Elaborar spot de audio para la difusión de la información en cada una de las comunidades del Municipio de San Francisco de los Romo</t>
  </si>
  <si>
    <t xml:space="preserve">Número de solicitudes atendidas para su eleaboración </t>
  </si>
  <si>
    <t>Expresa el número de spots de audio producidos para dar a conocer las actividades de la Presidencia Municipal</t>
  </si>
  <si>
    <t>Numerador: Número de spots de audio producidos      Denominador: Total de spots de audio programados*100</t>
  </si>
  <si>
    <t xml:space="preserve">El objetivo es dar a conocer e invitar a la ciudadania a que participe en los eventos que la presidencia realiza </t>
  </si>
  <si>
    <t xml:space="preserve">Número de campañas realizadas </t>
  </si>
  <si>
    <t>Expresa el número de campañas realziadas para la difusión de eventos magnos</t>
  </si>
  <si>
    <t>Numerador: Número campañas difundidas      Denominador: Total de campañas programados*100</t>
  </si>
  <si>
    <t xml:space="preserve">Monitorear para posteriormente elaborar una síntesis que a su vez se le pasa directamente al Alcalde </t>
  </si>
  <si>
    <t xml:space="preserve">Número del monitoreo diario de redes y medios de información </t>
  </si>
  <si>
    <t>Expresa el número de síntesis informativas elaboradas</t>
  </si>
  <si>
    <t>Numerador: Número de síntesis informativas elaboradas      Denominador: Total de síntesis informativas programados*100</t>
  </si>
  <si>
    <t xml:space="preserve">Crear una imagen unica del Ayuntamiento, facil de identificar, ademas de contar con un banco de imágenes  </t>
  </si>
  <si>
    <t>Número de produccion de material fotografico solicitado</t>
  </si>
  <si>
    <t>Material audiovisual claro e informativo, ademas de contar con un banco de imágenes.</t>
  </si>
  <si>
    <t>Número de produccion de material audiovisual solicitado</t>
  </si>
  <si>
    <t>Expresa el número de videos realizados para la difusión institucional, cultural y turística del Municipio</t>
  </si>
  <si>
    <t>Numerador: Número de videos realizados      Denominador: Total de videos programados*100</t>
  </si>
  <si>
    <t xml:space="preserve">Publicar en redes y colocar en lugares estrategicos para informar a los francorromenses </t>
  </si>
  <si>
    <t>Número de solicitudes para diseño</t>
  </si>
  <si>
    <t>Expresa el número de diseñados elaborados correspondientes a las actividades de la Presidencia Municipal</t>
  </si>
  <si>
    <t>Numerador: Número de diseños elaborados      Denominador: Total de diseños programados*100</t>
  </si>
  <si>
    <t xml:space="preserve">Tener evidencia de cada una de las actividades más sobresalientes de la agenda del alcalde </t>
  </si>
  <si>
    <t xml:space="preserve">Número de eventos agendados para realizar covertura </t>
  </si>
  <si>
    <t>Expresa el número de eventos de la Presidencia Municipal que fueron cubiertos con fotografía y video</t>
  </si>
  <si>
    <t>Numerador: Número de eventos cubiertos      Denominador: Total de eventos programados*100</t>
  </si>
  <si>
    <t>Establecer un sistema de asistencia social a favor de la población en condiciones de vulnerabilidad o rezago social.</t>
  </si>
  <si>
    <t>Expresa cuántas peticiones obtuvieron solución de las que fueron presentadas al Presidente. Porcentaje de peticiones de personas en situacion Vulnerable</t>
  </si>
  <si>
    <t>Expresa cuántas peticiones para Fiestas Patrias obtuvieron solución de las que fueron presentadas .</t>
  </si>
  <si>
    <t xml:space="preserve"> Porcentaje de peticiones resueltas / Total de peticiones presentadas*100</t>
  </si>
  <si>
    <t>Coordinación de Gestin Social</t>
  </si>
  <si>
    <t xml:space="preserve">Brindar apoyo a las diferentes comunidades y Fraccionamientos para el evento de sus Fiestas. </t>
  </si>
  <si>
    <t xml:space="preserve"> Cantidad de peticiones resueltas / Total de peticiones presentadas*100</t>
  </si>
  <si>
    <t xml:space="preserve">Apoyos a estudiantes carentes de solvencia económica para gastos escolares en general. </t>
  </si>
  <si>
    <t>Expresa cuántas peticiones obtuvieron solución de las que fueron presentadas al Presidente. Porcentaje de peticiones de personas en situacion Vulnerable.Porcentaje de peticiones de apoyo a la educación</t>
  </si>
  <si>
    <t>Expresa cuántas peticiones para Educación obtuvieron solución de las que fueron presentadas .</t>
  </si>
  <si>
    <t xml:space="preserve">Brindar apoyo a las diferentes Instituciones religiosas para la realización de sus eventos. </t>
  </si>
  <si>
    <t>Expresa cuántas peticiones obtuvieron solución de las que fueron presentadas al Presidente. Porcentaje de peticiones de apoyo a instituciones religiosas</t>
  </si>
  <si>
    <t>Expresa cuántas peticiones para eventos Religiosos obtuvieron solución de las que fueron presentadas .</t>
  </si>
  <si>
    <t>Fomentar la cultura y tradiciones en nuestro Municipio</t>
  </si>
  <si>
    <t>Expresa cuántas peticiones obtuvieron solución de las que fueron presentadas al Presidente. Porcentaje de peticiones de apoyo a la cultura</t>
  </si>
  <si>
    <t>Expresa cuántas peticiones para eventos Culturales obtuvieron solución de las que fueron presentadas .</t>
  </si>
  <si>
    <t>Brindar de manera eficiente apoyo a la población en general, con necesidades en diferentes situaciones de salud.</t>
  </si>
  <si>
    <t>Expresa cuántas peticiones obtuvieron solución de las que fueron presentadas al Presidente. Porcentaje de peticiones de apoyo para la salud</t>
  </si>
  <si>
    <t>Expresa cuántas peticiones de Salud  obtuvieron solución de las que fueron presentadas .</t>
  </si>
  <si>
    <t>Brindar apoyo en las diferentes disciplinas del deportivas, para desarrollar talentos deportivos y fomentar la cultura del deporte de manera general.</t>
  </si>
  <si>
    <t>Expresa cuántas peticiones obtuvieron solución de las que fueron presentadas al Presidente. Porcentaje de peticiones de apoyo al deporte</t>
  </si>
  <si>
    <t>Expresa cuántas peticiones de Deportistas  obtuvieron solución de las que fueron presentadas</t>
  </si>
  <si>
    <t>Brindar traslados oportunos a la ciudadanía en general</t>
  </si>
  <si>
    <t>Expresa cuántas peticiones obtuvieron solución de las que fueron presentadas al Presidente. Porcentaje de peticiones de apoyo a traslados</t>
  </si>
  <si>
    <t xml:space="preserve">Expresa cuántas peticiones de Traslados  obtuvieron solución de las que fueron presentadas </t>
  </si>
  <si>
    <t>Proveer de alimento básico a personas con carencia económica</t>
  </si>
  <si>
    <t>Expresa cuántas peticiones obtuvieron solución de las que fueron presentadas al Presidente. Porcentaje de peticiones de apoyos alimentarios</t>
  </si>
  <si>
    <t>Expresa cuántas peticiones Alimenticias  obtuvieron solución de las que fueron presentadas .</t>
  </si>
  <si>
    <t>Apoyar con material de construcción a  personas para mejora de la vivienda.</t>
  </si>
  <si>
    <t>Expresa cuántas peticiones obtuvieron solución de las que fueron presentadas al Presidente. Porcentaje de peticiones de apoyo con material de construcción</t>
  </si>
  <si>
    <t>Expresa cuántas peticiones de Construcción  obtuvieron solución de las que fueron presentadas .</t>
  </si>
  <si>
    <t xml:space="preserve">Atender de manera oportuna a las personas con carencia económica para solventar los gastos funerarios de familiares fallecidos.  </t>
  </si>
  <si>
    <t>Expresa cuántas peticiones obtuvieron solución de las que fueron presentadas al  Presidente. Porcentaje de peticiones de apoyo para servicios funerarios</t>
  </si>
  <si>
    <t xml:space="preserve">Expresa cuántas peticiones de Funerales  obtuvieron solución de las que fueron presentadas </t>
  </si>
  <si>
    <t xml:space="preserve">Conmemorar los acontecimientos importantes que son de gran trascendencia para la inclusión de la Mujer dentro de la perspectiva de género, así como también eventos que permitan considerar a la Mujer como pilar la familia. </t>
  </si>
  <si>
    <t>Porcentaje de personas que participan en los eventos conmemorativos</t>
  </si>
  <si>
    <t xml:space="preserve">Expresa la proporción de eventos realizados, del total programado </t>
  </si>
  <si>
    <t>((Porcentaje de eventos realizados)/(total de eventos programados)) x 100</t>
  </si>
  <si>
    <t>Evidencia Fotográfica, Lista de Asistencia</t>
  </si>
  <si>
    <t>Instancia Municipal de la Mujer</t>
  </si>
  <si>
    <t xml:space="preserve">Promover la implementación de acciones contra la discriminación y a favor de la igualdad entre mujeres y hombres mediante la coordinación y capacitación constante del personas de las dependencias municipales. </t>
  </si>
  <si>
    <t>Porcentaje de capacitaciones a servidores públicos en materia de igualdad de género y lenguaje incluyente</t>
  </si>
  <si>
    <t>Expresa la proporción de talleres realizados, del total programado.</t>
  </si>
  <si>
    <t>((Porcentaje de talleres realizados)/(Total de talleres programados)) x 100</t>
  </si>
  <si>
    <t xml:space="preserve">Evidencia Fotográfica, Lista de Asistencia. </t>
  </si>
  <si>
    <t xml:space="preserve">Contribuir al ejercicio pleno de los derechos de las mujeres en el Municipio de San Francisco de los Romo a través de acciones estratégicas e integrales orientadas a la prevención, atención y sanción de la violencia de género. </t>
  </si>
  <si>
    <t xml:space="preserve">Porcentaje de mujeres asistentes a los talleres orientados a la prevención, atención y sanción de la violencia de género. </t>
  </si>
  <si>
    <t>Expresa la proporción de mujeres beneficiadas con talleres de habilidades e información preventiva.</t>
  </si>
  <si>
    <t>((Porcentaje de mujeres beneficiadas)/(Total de mujeres programado))*100</t>
  </si>
  <si>
    <t>Evidencia Fotográfica, Lista de Asistencia.</t>
  </si>
  <si>
    <t xml:space="preserve">Promover acciones afirmativas para el desarrollo de las capacidades de las niñas y mujeres del Municipio, para contribuir al logro de la equidad en todos los aspectos de la convivencia social. </t>
  </si>
  <si>
    <t>Porcentaje de mujeres atendidas en el programa</t>
  </si>
  <si>
    <t>Expresa la proporción de gestiones realizadas</t>
  </si>
  <si>
    <t>((Porcentaje de mujeres atendidas)/(Total de mujeres solicitantes))*100</t>
  </si>
  <si>
    <t xml:space="preserve">Fortalecer el papel de la mujer en la sociedad. </t>
  </si>
  <si>
    <t>Expresa el porcentaje de mujeres que asisten a los evenso que se programen</t>
  </si>
  <si>
    <t>Expresa la proporción de mujeres  convocadas.</t>
  </si>
  <si>
    <t>((Número de Mujeres asistentes)/(Total de mujeres convocadas)) x 100</t>
  </si>
  <si>
    <t>Listas de Asistencia</t>
  </si>
  <si>
    <t xml:space="preserve">Brindar servicios de calidad y sin discriminación  a la ciudadanía. </t>
  </si>
  <si>
    <t>Porcentaje de capacitaciones realizadas.</t>
  </si>
  <si>
    <t>Expresa el porcentaje de servidoras y servidores públicos capacitados ante el total de servidores y servidoras públicas de la admnistración.</t>
  </si>
  <si>
    <t>((Número de capacitaciores realizadas)/(Total de capacitaciones programadas)) x 100</t>
  </si>
  <si>
    <t>Listas de Asistencia y Fotografias</t>
  </si>
  <si>
    <t xml:space="preserve">Lograr acuerdos para el adelanto de las mujeres. </t>
  </si>
  <si>
    <t xml:space="preserve">Porcentaje de convenios de colaboración promovidos. </t>
  </si>
  <si>
    <t>Expresa el trabajo coordinado entre los diferentes niveles de gobierno.</t>
  </si>
  <si>
    <t>( (Numero de acuerdos o convenios elaborados)/ (Total de acuerdos  o convenios  programados)) x 100</t>
  </si>
  <si>
    <t>Listas de Asistenciay Fotografias</t>
  </si>
  <si>
    <t xml:space="preserve">Brindar trámites y servicios sin discriminación de género. </t>
  </si>
  <si>
    <t>Porcentaje de colaboraciones realizadas</t>
  </si>
  <si>
    <t>Expresa el porcentaje de colaboraciones con las diversas áreas de la administracion concretadas.</t>
  </si>
  <si>
    <t>((Número de colaboraciones realizadas)/(Total de colaboraciones programadas)) x 100</t>
  </si>
  <si>
    <t>Fomentar el autoempleo para mujeres.</t>
  </si>
  <si>
    <t>Promover el fortalecimiento de habilidades de las mujeres para la igualdad de oportunidades.</t>
  </si>
  <si>
    <t>Expresa la proporción de mujeres en talleres de fortalecimiento de habilidades</t>
  </si>
  <si>
    <t>(( Numero  de mujeres beneficiadas con taller de habilidades)/(Total de mujeres beneficiadas con taller de habilidades)) x 100</t>
  </si>
  <si>
    <t>Prevención de la violencia intrafamiliar</t>
  </si>
  <si>
    <t>Expresa el porcentaje de mujeres asistentes a las platicas programadas</t>
  </si>
  <si>
    <t xml:space="preserve">Expresa la proporción de mujeres que recibe la información </t>
  </si>
  <si>
    <t>((Número de pláticas brindadas)/(Total de pláticas de prevención programadas)) x 100</t>
  </si>
  <si>
    <t xml:space="preserve">Detección oportuna de enfermades sexuales en  mujeres. </t>
  </si>
  <si>
    <t xml:space="preserve">Expresa el porcentaje de mujeres que son beneficiarias de servicios integrales de salud. </t>
  </si>
  <si>
    <t>Expresa el porcentaje de gestiones realizadas en instituciones publicas y privadas</t>
  </si>
  <si>
    <t>((Número de gestiones realizadas)/(Total de gestiones programadas)) x 100</t>
  </si>
  <si>
    <t xml:space="preserve">Reducir la tasa de mortalidad de mujeres francorromeses por cancer de mama. </t>
  </si>
  <si>
    <t xml:space="preserve">Expresa el porcentaje de mujeres que son beneficiarias de mastografía. </t>
  </si>
  <si>
    <t>Expresa el porcentaje de mujeres beneficiadas con servicios integrales de salud</t>
  </si>
  <si>
    <t>((Número de mujeres beneficiadas)/(Total de mujeres solicitantes)) x 100</t>
  </si>
  <si>
    <t xml:space="preserve">Fortalecer la atención a mujeres en situación de vulnerabilidad. </t>
  </si>
  <si>
    <t xml:space="preserve">Expresa el porcentaje de mujeres que son canalizadas para su atención jurídica y/o psicológica ante las mujeres que solicitan dicho servicio. </t>
  </si>
  <si>
    <t>Expresa el porcentaje de mujeres que fueron atendidas en el programa</t>
  </si>
  <si>
    <t>((Número de canalizaciones realizadas)/(Total de canalizaciones solicitadas)) x 100</t>
  </si>
  <si>
    <t>Fomentar la sana convivencia de los Jóvenes del municipio, así mismo reducir  adicciones.</t>
  </si>
  <si>
    <t>Porcentaje de campañas sobre temas de interés para jóvenes</t>
  </si>
  <si>
    <t>Expresa la cantidad de campañas inpartidas</t>
  </si>
  <si>
    <t>((Porcentaje de campañas impartidas /(total de campañas))*100</t>
  </si>
  <si>
    <t>Evidencia Fotográfica.</t>
  </si>
  <si>
    <t xml:space="preserve">Instancia Municipal de la Juventud </t>
  </si>
  <si>
    <t>Fomento de participación en los jóvenes mediante, el estimulo a personas destacadas por su labor en pro de la sociedad</t>
  </si>
  <si>
    <t>Porcentaje de participación en el programa</t>
  </si>
  <si>
    <t>Exresa la cantidad de participantes en el programa</t>
  </si>
  <si>
    <t>((cantidad de participantes ascistidos)/(total de participantes))*100</t>
  </si>
  <si>
    <t>Evidencia Fotográfica</t>
  </si>
  <si>
    <t>Fomentar la comercialización de sus productos y/o servicios, con el fin  que las micro y pequeñas empresas de San Francisco de los Romo se den promoción con la ciudadanía.</t>
  </si>
  <si>
    <t>Porcentaje de jóvenes emprendedores en el programa</t>
  </si>
  <si>
    <t>Expresa lacantidad de Jóvenes emprendedores</t>
  </si>
  <si>
    <t>((Cantidad de jóvenes emprendedores)/(total de jovenes emprendedores en el programa))*100</t>
  </si>
  <si>
    <t>El premio de la Juventud se realiza en el tercer trimestre</t>
  </si>
  <si>
    <t>Acceso a las tecnologías de la información y la comunicación a estudiantes vulnerables.</t>
  </si>
  <si>
    <t>Porcentaje de estudiantes apoyados con el programa</t>
  </si>
  <si>
    <t>Expresa la cantidad de estudiantes apoyados</t>
  </si>
  <si>
    <t>Cantidad de estudiantes apoyados/total de estudiantes</t>
  </si>
  <si>
    <t>Debido a la contingencia no se presentaron estudiantes en el primer trimestre.</t>
  </si>
  <si>
    <t xml:space="preserve">Fomentar la inclusión laboral para las personas con discapacidad, mediante el aumento de la gestión con las empresas para que cumplan con su responsabilidad social </t>
  </si>
  <si>
    <t>Porcentaje de jóvenes con discapacidad incluidos en el programa</t>
  </si>
  <si>
    <t>Expresa el porcentaje de personas con discapacidad acreditada</t>
  </si>
  <si>
    <t>((Número de personas con dicapacidad atendidads)/(Total de personas con discapacidad))</t>
  </si>
  <si>
    <t>No se presentaron personas con discapacidad</t>
  </si>
  <si>
    <t>Dar  Cumplimiento  a  la  Ley  de Transparencia   y   Acceso   a   la Información     del     Estado     de Aguascalientes y sus Municipios</t>
  </si>
  <si>
    <t>Porcentaje de acciones de transparencia aplicadas</t>
  </si>
  <si>
    <t>Indica la proporción de Acciones de Transparencia atendidas sobre  las acciones de transparencia requeridas</t>
  </si>
  <si>
    <t>(Acciones deTrasparencia atendidas/Acciónes de Transparencia Requeridas) x100</t>
  </si>
  <si>
    <t>Clasificación del Instituto de Transparencia.</t>
  </si>
  <si>
    <t>Dirección de Contraloría Municipal</t>
  </si>
  <si>
    <t>Se programaron un total de 212 acciones, informando que esta meta fue cumplida durante el cuarto trimestre de  2021, sobre pasando la meta programada en un 16.51%</t>
  </si>
  <si>
    <t>Contribuir a la aplicación adecuada de los recursos públicos, mediante la vigilancia en su gasto, la publicación de sus resultados y el seguimiento a la aplicación de las disposiciones legales conducentes.</t>
  </si>
  <si>
    <t>Porcentaje de auditorias realizadas</t>
  </si>
  <si>
    <t xml:space="preserve">Indica la proporción de auditorías atendidas sobre las auditorías  requeridas y/o programadas. </t>
  </si>
  <si>
    <t>(Número de auditorías realizadas/Total de auditorías programadas) x 100</t>
  </si>
  <si>
    <t>Programadas Art. 108 del Codigo Municipal de SFR.</t>
  </si>
  <si>
    <t>Se programaron dos auditorias en esta línea de acción, que según el segumiento al POA, esta meta fue cumplida durante el segundo trimestre de  2021.</t>
  </si>
  <si>
    <t xml:space="preserve">Dar cumplimiento a lo establecido en la LGRA, además de ser un vinculo entre el ciudadano y los Servidores Públicos y demás las Leyes aplicables. </t>
  </si>
  <si>
    <t>Porcentaje de procesos de investigación realizados</t>
  </si>
  <si>
    <t>Indica la proporción de No. de Investigacion de Presunta Responsabilidad Administrativa Realizadas.sobre las investigaciones de presunta responsabilidad requeridas</t>
  </si>
  <si>
    <t>(Número de investigaciones realizadas/Total de investigaciones determinadas)  x 100</t>
  </si>
  <si>
    <t>Libro de Gobierno</t>
  </si>
  <si>
    <t>Del total de las metas programadas en esta línea de acción, se alcanzó el 80% de la misma, debido al cambio de Administración Municipal y debido a que el puesto de Autoridad Investigadora quedo sin titular por un periodo de tiempo.</t>
  </si>
  <si>
    <t>Dar cumplimiento a lo establecido en la LGRA, además de ser un vinculo entre el ciudadano y los Servidores Públicos.</t>
  </si>
  <si>
    <t>Porcentaje de procesos jurídicos y de responsabilidades sustanciados</t>
  </si>
  <si>
    <t>Indica la proporción de No. de Procedimientos Admistrativos Sustanciados.sobre el No. de Procedimientos Admistrativos Iniciados</t>
  </si>
  <si>
    <t>(Número de expedientes substanciados/(Total de expedientes recibidos) x 100</t>
  </si>
  <si>
    <t>Expedientes</t>
  </si>
  <si>
    <t>Se programaron cinco expedientes de responsabilidad administrativa en esta línea de acción, que según el segumiento al POA, esta meta fue cumplida durante el primer y segundo trimestre de  2021.</t>
  </si>
  <si>
    <t>Mejorar la calidad en el servicio por parte de los servidores públicos del Municipio</t>
  </si>
  <si>
    <t>Porcentaje de acciones de Mejora regulatoria ejecutadas</t>
  </si>
  <si>
    <t>Indica la proporción de No. de unidades  evaluadas sobre las Unidades Administrativas programadas</t>
  </si>
  <si>
    <t>(Número de unidades evaluadas/(Total de Unidades Administrativas programadas) x 100</t>
  </si>
  <si>
    <t>Pendiente</t>
  </si>
  <si>
    <t>Se programaron 132 acciones de mejora en esta líneas de acción, que según el seguimiento al POA, esta meta fue cumplida durante el primer trimestre de 2021, además en el tercer trimestre fue superada la meta en un 110% de la progrmación inicial.</t>
  </si>
  <si>
    <t>No. de Entrega Recepción</t>
  </si>
  <si>
    <t>Indica el No. de Entrega-Recepción</t>
  </si>
  <si>
    <t>(Numero de Entrega de Recepción Aplicadas/) Total de  Entrega Recepcuión Realizadas)x100</t>
  </si>
  <si>
    <t>Se realizaron las entregas por término de periodo constitucional, además de entregas por separación de cargo de los diversos servidores públicos, situación que no se consideró en le programación inicial al momento de generar la línea de acción.</t>
  </si>
  <si>
    <t>Vigilar y cumplir con las politicas, normas y lineamientos en materia de transparencia bajo el criterio establecido por la Ley de Transparencia y Acceso a la Información Pública del Estado de Aguascalientes</t>
  </si>
  <si>
    <t>Número de Respuestas a solicitudes de información realizadas</t>
  </si>
  <si>
    <t>Indica el número de  solicitudes de información que se han contestado</t>
  </si>
  <si>
    <t xml:space="preserve">((Solicitudes contestadas/Total de solicitudes recibidas) x 100 </t>
  </si>
  <si>
    <t>Númerico</t>
  </si>
  <si>
    <t>Plataforma Nacional de Transparencia</t>
  </si>
  <si>
    <t>Se programaron un total de 199 solicitudes a recibir, sin embargo solo fueron enviadas un total de 112, un factor que pudo incidir en bajar esta cantidad se debe a que ya no aplica el sistema INFOMEX-SISAI y se emigró dicha información, adicional a esto, se cambió la versión de la P.N.T. y se ha dejjado sin funcionamiento algunoas días, que el propio organo garante (I.T.E.A.)  estableció acuerdo para modificar los términos de ley por dicha sitaución.</t>
  </si>
  <si>
    <t>Actualizar Información publica a travez de la web para facilitar al ciudadano la localizacion de informacion que sea de su interes.</t>
  </si>
  <si>
    <t>Número de Actualizaciones de obligaciones de Transparencia realizadas</t>
  </si>
  <si>
    <t xml:space="preserve">Establece el número de formatos publicados en la Página Web Local </t>
  </si>
  <si>
    <t xml:space="preserve">(Formatos publicados en la Página Web/Total de formatos que establece la Ley Genera) x 100 </t>
  </si>
  <si>
    <t>LTAIPEAM,Artículos. 55 y 56</t>
  </si>
  <si>
    <t>Se actualizaron todas las obligaciones correspondientes al tercer trimestre 2021 para el municipio,  lo anterior establecido en la ley de transparencia tanto general como estatal.</t>
  </si>
  <si>
    <t>Analizar transacciones en efectivo con la finalidad de comprobar si el efectivo real sea contabilizado y corroborar el si el saldo fisico corresponde al arrojado en conteo para que se lleven a cvabo controles internos.</t>
  </si>
  <si>
    <t>Número de Arqueos de Fondo Revolvente y Fondo Fijo realizados</t>
  </si>
  <si>
    <t>Establecer la cantidad de Arqueos de Fondo Revolvente y Fondo Fijo</t>
  </si>
  <si>
    <t>(Arqueos Aplicados/total de Arqueos)x100</t>
  </si>
  <si>
    <t>Debido al cambio de Administración Municipal en el periodo correspondiente al cuarto trimestre 2021 no se efectuaron arqueos a fondos fijos y/o fondos revolventes, ya que no se cuenta con un titular del departamento de auditoría, área responsable de realizar este tipo de funciones.</t>
  </si>
  <si>
    <t>Evaluar las operaciones y actos administrativos y financieros verificando y determinando el cumplimiento de los procedimientos de acuerdo a las leyes y normas tanto internas como externas a fin de garantizar que los objetivos de la institución se cumplan dentro de los criterios de eficacia, eficiencia y de gestion.</t>
  </si>
  <si>
    <t>Número de Auditorias  realizadas</t>
  </si>
  <si>
    <t>Establecer el número de Auditorias Realizadas</t>
  </si>
  <si>
    <t>Programa Art. 108 del Codigo Municipal de SFR.</t>
  </si>
  <si>
    <t>Número de Supervisión de  Obra Pública realizadas</t>
  </si>
  <si>
    <t>Establecer el número de Superviciones de obra</t>
  </si>
  <si>
    <t>(Número de superviciones realizadas/Total de supervicionesprogramadas) x 100</t>
  </si>
  <si>
    <t>Oficios</t>
  </si>
  <si>
    <t>Se programaron 2 supervisiones en esta líneas de acción, que según el seguimiento al POA, esta meta fue cumplida durante el segundo trimestre de 2021, inclusive  superada  en un 50% de la progrmación inicial.</t>
  </si>
  <si>
    <t>Brindar atencion y seguimientos de quejas, que se presenten por cuestios de prestacion de servicios publicos o por el actuar de un servidor publico municipal.</t>
  </si>
  <si>
    <t>Número de Investigaciones realizadas</t>
  </si>
  <si>
    <t>Indica la proporción de investigaciones por denuncia, de oficio, o derivadas de auditorías.Indica la proporción de calificadas como faltas graves o no graves del total presentado.Indica la proporción de expedientes turnados, del total calificados.</t>
  </si>
  <si>
    <t>Libro de Gobierno.</t>
  </si>
  <si>
    <t>Número de Sustanciaciones de procedimientos realizados</t>
  </si>
  <si>
    <t>Proporción de los informes calificados que fueron sustanciados.Proporción de los informes sustanciados que fueron resueltos.</t>
  </si>
  <si>
    <t>Simplificar los tramites y servicios, impulsando la omologacion de plazos y formatos unicos para la emision de tramites ciudadanos y empresarales, facilitando la apertura de nuevos negocios.</t>
  </si>
  <si>
    <t>Número de Simplificacion de trámites realizados</t>
  </si>
  <si>
    <t xml:space="preserve">Establece la cantidad de evaluciones y mejoras a los procedimientos de cada trámite o servicio </t>
  </si>
  <si>
    <t>(Trámites a simplificar/trámites simplificados)x100</t>
  </si>
  <si>
    <t>En los archivos que obran en la Dirección de Contraloría Municipal tanto en la entrega-recepción como en la página de transparencia no se cuenta con evidencia de que se hayan realizado modificaciones y/o adecuaciones cuyo objetivo sea simplificar algún trámite y/o servicio.</t>
  </si>
  <si>
    <t>Número de Actulización de Formatos realizados</t>
  </si>
  <si>
    <t>actualizar formatos de Trámites y Servicios por  el año del ejecicio fiscal correspondiente</t>
  </si>
  <si>
    <t>(Establece el número de Formatos en la Web/Formatos realizados)x100</t>
  </si>
  <si>
    <t xml:space="preserve">Digital </t>
  </si>
  <si>
    <t>Se realizo durante el mes de julio el segundo simulacro de entrega de las dependencias que conforman la administracion Municipal con corte al 30 de junio del presente</t>
  </si>
  <si>
    <t>rehabilitar al menos un espacio público en cada una de las comunidades y cabecera</t>
  </si>
  <si>
    <t xml:space="preserve">rehabilitacion de espacios publicos </t>
  </si>
  <si>
    <t>eficacia</t>
  </si>
  <si>
    <t>indica expedientes unitarios y obras del total de las obras ejecutadas.</t>
  </si>
  <si>
    <t>Numerador: Cantidad de expedientes unitarios y obras</t>
  </si>
  <si>
    <t>Porcentaje</t>
  </si>
  <si>
    <t xml:space="preserve"> trimestral</t>
  </si>
  <si>
    <t>IPE (INVERSIÓN PÚBLICA ESTATAL)</t>
  </si>
  <si>
    <t>Dirección de Obras Públicas</t>
  </si>
  <si>
    <t>construir 3 techumbres en nivel básico hasta preparatoria</t>
  </si>
  <si>
    <t>construcción de techumbres</t>
  </si>
  <si>
    <t>trimestral</t>
  </si>
  <si>
    <t>Construir 30 cuartos adicionales para mejorar las viviendas de las familias con hacinamiento</t>
  </si>
  <si>
    <t>Cuartos Adicionales</t>
  </si>
  <si>
    <t>Indica expedientes unitarios y obras del total de las obras ejecutadas.</t>
  </si>
  <si>
    <t>Construcción de obras de red de agua potable</t>
  </si>
  <si>
    <t>Obras de Construcción de Red de Agua Potable</t>
  </si>
  <si>
    <t>Construcción de obras de red de alcantarillado</t>
  </si>
  <si>
    <t>Obras de Construcción de Red de Alcantarillado</t>
  </si>
  <si>
    <t>Rehabilitación de redes de agua potable</t>
  </si>
  <si>
    <t>Obras de Rehabilitación de la Red de Agua Potable</t>
  </si>
  <si>
    <t>Rehabilitación de redes de alcantarillado</t>
  </si>
  <si>
    <t>Obras de Rehabilitación de Alcantarillado</t>
  </si>
  <si>
    <t>Construcción de pavimento en arroyo vehicular</t>
  </si>
  <si>
    <t>Construcción de Pavimento</t>
  </si>
  <si>
    <t>Construcción de banquetas</t>
  </si>
  <si>
    <t>Construcción de Banquetas</t>
  </si>
  <si>
    <t>Construcción de guarniciones</t>
  </si>
  <si>
    <t>Realizar obras de electrificación en áreas rurales</t>
  </si>
  <si>
    <t>Electrificación en áreas Rurales</t>
  </si>
  <si>
    <t>Rehabilitación de pavimento en arroyo vehicular</t>
  </si>
  <si>
    <t>Rehabilitación de Pavimento</t>
  </si>
  <si>
    <t>Rehabilitación de banquetas</t>
  </si>
  <si>
    <t>Rehabilitación de Banquetas</t>
  </si>
  <si>
    <t>Rehabilitación de guarniciones</t>
  </si>
  <si>
    <t>Rehabilitar de oficinas públicas para una mejor atención al ciudadano</t>
  </si>
  <si>
    <t>Rehabilitación de Oficinas</t>
  </si>
  <si>
    <t xml:space="preserve">Beneficiar directamente a población en pobreza extrema, localidades con alto o muy alto nivel de rezago social conforme a lo previsto en la LGDS, y en las ZAP, Mejorar la calidad de vida de las personas que habitan en viviendas en pobreza extrema </t>
  </si>
  <si>
    <t>Porcentaje de beneficiarios de mejoramiento de vivienda (en construcción de cuarto dormitorio, cuarto para cocina, cuarto para baño y calentador solar)</t>
  </si>
  <si>
    <t>Expresa la proporción de cuarto dormitorio, cuarto para cocina, y cuarto para baño programados, que fueron construidos.</t>
  </si>
  <si>
    <t>(( Número de cuarto dormitorio, cuarto para cocina y cuarto para baño construidos)/(Total de cuartos dormitorio programados)) x 100</t>
  </si>
  <si>
    <t>Direccion de Desarrollo Social, Económico y Agropecuario</t>
  </si>
  <si>
    <t xml:space="preserve">Contribuir y mejorar las condiciones alimentarias de personas vulnerables y con escasos recursos económicos del municipio de San Francisco de los Romo, </t>
  </si>
  <si>
    <t xml:space="preserve">Porcentaje de beneficiarios de Becas de Educación Primaria </t>
  </si>
  <si>
    <t>Expresa de proporción del total de becas y despensas programadas, que fueron entregadas</t>
  </si>
  <si>
    <t xml:space="preserve">((Número de becas y despensa entregadas) / (total de becas despensas programadas)) x 100 </t>
  </si>
  <si>
    <t>Porcentaje de Despensas Entregadas</t>
  </si>
  <si>
    <t>Expresa la proporción del total de despensas programadas, que fueron entregadas</t>
  </si>
  <si>
    <t>(( Número de despensas entregadas)/(Total de despensas programadas)) x 100</t>
  </si>
  <si>
    <t>Apoyar a la economía familiar, a través de la adquisición de artículos escolares a mejor precio</t>
  </si>
  <si>
    <t xml:space="preserve">Expresa la proporción del total de negocios programados  y familias programadas,  que fueron atendidos y atendidas </t>
  </si>
  <si>
    <t>(( Número de negocios y familias )/(Total de  negocios y familias programadas)) x 100</t>
  </si>
  <si>
    <t xml:space="preserve">LA EXPO ESCOLAR NO SE REALIZO DURANTE EL EJERCICIO FISCAL, DERIVADO DE LA CONTIGENCIA SANITARIA POR COVID </t>
  </si>
  <si>
    <t>Expresa la proporción del total de despensas programadas, que fueron entregadas.</t>
  </si>
  <si>
    <t>Contribuir al mejoramiento de la alimentación de los habitantes del Municipio de San Francisco de los Romo en Estado de Vulnerabilidad así como contribuir en el ahorro en el producto de leche, perteneciente a la canasta básica mismos que han resultado mayormente afectados por la pandemia SARS-CoV2, causante de la enfermedad (COVID-19) y que a la fecha no han logrado estabilizarse debido a la situación económica que se originó</t>
  </si>
  <si>
    <t>Porcentaje de litros de leche Entregados</t>
  </si>
  <si>
    <t>Expresa la proporción del total de litros de leche programados, que fueron entregados.</t>
  </si>
  <si>
    <t>(( Número de litros entregados)/(Total de litros  programados)) x 100</t>
  </si>
  <si>
    <t>Contribuir y mejorar las condiciones de vida y económicas de la población, así como contribuir al medio ambiente del municipio de San Francisco de los Romo, Ags</t>
  </si>
  <si>
    <t xml:space="preserve">Porcentaje de calentadores entregados </t>
  </si>
  <si>
    <t>Expresa la proporción de calentadores  programados, que fueron entregados.</t>
  </si>
  <si>
    <t>(( Número de calentadores entregados)/(Total de calentadores programados)) x 100</t>
  </si>
  <si>
    <t xml:space="preserve">LA META SE REDUJO, DERIVADO DEL CAMBIO PRESUPESTAL EN EL PROGRAMA </t>
  </si>
  <si>
    <t>Contribuir al mejoramiento de la economía de los pequeños comerciantes que han resultado mayormente afectados por la pandemia SARS-CoV2 causante de la enfermedad (COVID-19)</t>
  </si>
  <si>
    <t>Porcentaje de apoyos entregados</t>
  </si>
  <si>
    <t>Expresas la proporción de micro apoyos programados que fueron entregados.</t>
  </si>
  <si>
    <t>( Numero de apoyos programados entre numero de micro apoyos entregados ) x 100</t>
  </si>
  <si>
    <t>DURANTE EL TERCER TRIMESTRESE SE ELABORARON 75 CHEQUES PARA SER ENTREGADOS A LOS BENEFICIARIOS, SIN EMBARGO SOLO ACUDIERON 70 BENEFICIARIOS, POR LO TANTO LOS OTROS 5 CHEQUES FUERON CANCELADOS(A LA FECHA QUE SE INFORMA SOLO SE ENTREGARON 167 APOYOS)</t>
  </si>
  <si>
    <t xml:space="preserve">Contribuir y mejorar la imagen urbana de la zona centro y el fraccionamiento Revolución mediante apoyo en especie de una cubeta por vivienda o local comercial. </t>
  </si>
  <si>
    <t>Porcentaje de cubetas de pintura entregadas</t>
  </si>
  <si>
    <t>Expresa la proporción de viviendas o local comercial,  que fueron apoyados</t>
  </si>
  <si>
    <t>(( Número de viviendas o locales comerciales)/(Total de viviendas o locales comerciales programados)) x 100</t>
  </si>
  <si>
    <t xml:space="preserve">Contribuir al mejoramiento de la economía de los pequeños comerciantes ambulantes que han resultado mayormente afectados por la pandemia SARS-CoV2 causante de la enfermedad (COVID-19) y que a la fecha no han logrado estabilizarse debido a la situación económica que se originó. </t>
  </si>
  <si>
    <t>Expresas la proporción de pequeños comercios programados que fueron atendidos.</t>
  </si>
  <si>
    <t>DURANTE EL TERCER TRIMESTRESE SE ELABORARON 36 CHEQUES PARA SER ENTREGADOS A LOS BENEFICIARIOS, SIN EMBARGO SOLO ACUDIERON 34 BENEFICIARIOS, POR LO TANTO LOS OTROS 2 CHEQUES FUERON CANCELADOS (A LA FECHA QUE SE INFORMA SOLO SE ENTREGARON 258 APOYOS)</t>
  </si>
  <si>
    <t xml:space="preserve">Contribuir y mejorar las condiciones de vida y económicas de la población, así como contribuir al mejoramiento de la vivienda de la población más vulnerable  del municipio de San Francisco de los Romo, Ags. </t>
  </si>
  <si>
    <t>Porcentaje de tinacos  entregadas</t>
  </si>
  <si>
    <t>(( Número de tinacos entregados)/(Total de tinacos programados)) x 100</t>
  </si>
  <si>
    <t>PROGRAMA DE NUEVA CREACIÓN</t>
  </si>
  <si>
    <t>Porcentaje de laminas entregadas</t>
  </si>
  <si>
    <t>Expresa la proporción de viviendas,  que fueron apoyados</t>
  </si>
  <si>
    <t>(( Número de laminas entregadas)/(Total de laminas programadas)) x 100</t>
  </si>
  <si>
    <t>Contribuir y mejorar las condiciones de vida y económicas de la población, así como contribuir al medio ambiente del municipio de San Francisco de los Romo, Ags.</t>
  </si>
  <si>
    <t>Porcentaje de refrigeradores entregados</t>
  </si>
  <si>
    <t>(( Número de refrigeradores entregados)/(Total de refrigeradores programados)) x 100</t>
  </si>
  <si>
    <t>Contribuir a la no deserción escolar a través del apoyo al gasto familiar; Apoyar a las niñas y los niños que estén inscritos cursando la educación primaria y cumplan las condiciones determinadas en el programa.</t>
  </si>
  <si>
    <t xml:space="preserve">Expresa de proporción del total de becas y despensas programadas, que fueron entregadas </t>
  </si>
  <si>
    <t>((Número de becas y despensa entregadas) / (total de becas despensas programadas)) x 100</t>
  </si>
  <si>
    <t>LA EXPO ESCOLAR NO SE REALIZO DURANTE EL EJERCICIO FISCAL, DERIVADO DE LA CONTIGENCIA SANITARIA POR COVID</t>
  </si>
  <si>
    <t>Brindar la prestación de servicio a los visitantes a los panteones municipales.</t>
  </si>
  <si>
    <t>Percepción de los servicios públicos de la Jornada "Día de muertos".</t>
  </si>
  <si>
    <t>Del total de actividades programadas este indicador muestra el porcentaje de actividades realizadas.</t>
  </si>
  <si>
    <t>(No. de actividades realizadas)/(No. de actividades progamadas) x 100.</t>
  </si>
  <si>
    <t>anual</t>
  </si>
  <si>
    <t>Informes mensuales de actividades del Dpto.</t>
  </si>
  <si>
    <t>Direccion de Servicios Publicos y Ecologia</t>
  </si>
  <si>
    <t>Embellecimiento de avenidas y mantenimiento de áreas verdes</t>
  </si>
  <si>
    <t>Porcentaje de mantenimiento en camellones con áreas verdes</t>
  </si>
  <si>
    <t>Este indicador muestra el porcentaje de mtto. programado en comparación con el mtto.   Ralizado</t>
  </si>
  <si>
    <t>(Porcentaje del mtto.programado)/</t>
  </si>
  <si>
    <t>Suficientes áreas verdes y mantenimiento de las mismas.</t>
  </si>
  <si>
    <t>Porcentaje de mantenimiento en parques y jardines con áreas verdes</t>
  </si>
  <si>
    <t>Este indicador muestra el porcentaje de actividadesprogramadas en comparación con las ralizadas</t>
  </si>
  <si>
    <t>(Porcentaje de actividades programadas)/</t>
  </si>
  <si>
    <t>Protección y Bienestar a los animales de compañía</t>
  </si>
  <si>
    <t>Porcentaje de reportes, registros y esterilizaciones atendidos de animales</t>
  </si>
  <si>
    <t>Concientización a la ciudadanía para la conservación de espacios públicos limpios</t>
  </si>
  <si>
    <t>Porcentaje de campañas para la conservación de espacios limpios</t>
  </si>
  <si>
    <t xml:space="preserve">Calles y espacios públicos con suficiente iluminación </t>
  </si>
  <si>
    <t>Porcentaje de postes y luminarias instaladas</t>
  </si>
  <si>
    <t>Este indicador muestra el porcentaje de acciones programadas en comparación con las realizadas</t>
  </si>
  <si>
    <t>(Porcentaje de instalaciones programadas)/</t>
  </si>
  <si>
    <t xml:space="preserve">Reducir los problemas en la recarga de acuífero </t>
  </si>
  <si>
    <t>Porcentaje de reportes de seguimiento de árboles plantados</t>
  </si>
  <si>
    <t>(Porcentaje de actividades programadas)</t>
  </si>
  <si>
    <t>Eficiencia en el Servicio de Recolección de RSU</t>
  </si>
  <si>
    <t xml:space="preserve">Porcentaje de actividades programadas </t>
  </si>
  <si>
    <t>Mejorar la Imagen de la cabecera municipal con calles y vialidades limpias</t>
  </si>
  <si>
    <t>Mejor atención y prestación de nuevos servicios a la ciudadanía en panteones municipales.</t>
  </si>
  <si>
    <t>Porcentaje de secciones  a las que se les brindo mantenimiento.</t>
  </si>
  <si>
    <t>Expresa el porcentaje de las actividades realizadas.</t>
  </si>
  <si>
    <t>(Número de actividades realizadas)/(Número de actividades progamadas) x 100</t>
  </si>
  <si>
    <t>Crecimiento de áreas verdes</t>
  </si>
  <si>
    <t xml:space="preserve">Porcentaje de especies de plantas </t>
  </si>
  <si>
    <t>Mantener las unidades deportivas iluminadas.</t>
  </si>
  <si>
    <t>Porcentaje de reflectores y rollos de cable.</t>
  </si>
  <si>
    <t>Del total de relfectores y rollos programados este indicador muestra porcentaje de reflectores y rollos  adquiridos.</t>
  </si>
  <si>
    <t>(Porcentaje de reflectores y rollos programadas)/</t>
  </si>
  <si>
    <t>Mayor visibilidad en calles, carreteras y banquetas generando seguridad.</t>
  </si>
  <si>
    <t>Porcentaje de reportes atendidos de mantenimiento de luminarias</t>
  </si>
  <si>
    <t>Este indicador muestra el porcentaje de actividades programadas en comparación con las realizadas</t>
  </si>
  <si>
    <t xml:space="preserve">Reducir costos de energía y aumentar la eficiencia  del servicio e infraestructura del alumbrado publico </t>
  </si>
  <si>
    <t>Porcentaje de LEDS instaladas</t>
  </si>
  <si>
    <t>Este indicador muestra el porcentaje de luminarias adquiridas en comparación con las instaladas</t>
  </si>
  <si>
    <t>(Porcentaje de las luminarias adquiridas)/</t>
  </si>
  <si>
    <t>Brindar un servicio de calidad a la población.</t>
  </si>
  <si>
    <t>Del total de las refacciones adqiridas este indicador muestra porcentaje de refacciones  adquiridos.</t>
  </si>
  <si>
    <t xml:space="preserve">(Número de refacciones programadas para  adquirir/ Número total de refacciones adquiridos) x100 </t>
  </si>
  <si>
    <t>Mantener en optimas condiciones la maquinaria de poda y riego.</t>
  </si>
  <si>
    <t>Del total de mantenimientos realizados este indicador muestra el  porcentaje de mantenimientos realizados.</t>
  </si>
  <si>
    <t xml:space="preserve">(Número de mantenimientos programados/ Número total de mantenimientos realizados) x100 </t>
  </si>
  <si>
    <t>Brindar al personal operativo las medidas basicas de proteccion personal.</t>
  </si>
  <si>
    <t>Del total de equipamiento para personal operativo realizados este indicador muestra el  porcentaje de equipamento personal  adquirido.</t>
  </si>
  <si>
    <t xml:space="preserve">(Porcentaje de equipamientos programados/ Porcentaje total de equipamentos adquiridos) x100 </t>
  </si>
  <si>
    <t>Del total de equipamiento para personal operativo realizados este indicador muestra el  porcentaje de equipamiento personal realizados.</t>
  </si>
  <si>
    <t xml:space="preserve">(Porcentaje de equipamientos programados/ Porcentaje total de equipamientos adquiridos) x100 </t>
  </si>
  <si>
    <t>Del total del material electrico y electronico adqirido el indicador muestra  el porcentaje de material electrico y electronico adquirido</t>
  </si>
  <si>
    <t xml:space="preserve">(Porcentaje de material electrico y electronico programado / Porcentaje total de material electrico y electronico adquirido) x100 </t>
  </si>
  <si>
    <t>Mantener en optimas condiciones la maquinaria de alumbrado</t>
  </si>
  <si>
    <t xml:space="preserve">(Porcentaje de mantenimientos programados/ Porcentaje total total de mantenimientos realizados) x100 </t>
  </si>
  <si>
    <t xml:space="preserve">Mantener en optimas condiciones la maquinaria de poda </t>
  </si>
  <si>
    <t xml:space="preserve">Del total de vicitantes este indicador muestra el número de vicitantes programados. </t>
  </si>
  <si>
    <t>Número de visitantes)/( total de vicitantes programados) x100</t>
  </si>
  <si>
    <t>Numerico</t>
  </si>
  <si>
    <t>Del total de personas atendidas  este indicador muestra el numero de personas programadas</t>
  </si>
  <si>
    <t>(No. de personas atendidas)/(No. de personas progamadas) x 100.</t>
  </si>
  <si>
    <t>Del total de tramites realizados este indicador muestra el número de tramites programados</t>
  </si>
  <si>
    <t>(No. de tramites realizados)/(No. de tramites  progamados) x 100.</t>
  </si>
  <si>
    <t>Embellecimiento de Camellones y Mantenimiento de Areas Verdes</t>
  </si>
  <si>
    <t>Número km en mtto. De areas verdes</t>
  </si>
  <si>
    <t>Del total de km en mtto. progamados para el municipio, este indicador muestra que número de km en mtto. realizados</t>
  </si>
  <si>
    <t>(Número total de km en mtto.programados)/ (total de km en mtto. realizado) x100</t>
  </si>
  <si>
    <t>Número de riegos</t>
  </si>
  <si>
    <t>Del total de riegos  progamados para el municipio, este indicador muestra que número de riegos realizados</t>
  </si>
  <si>
    <t>(Número de riegos programados ) / (total de riegos realizados) x100</t>
  </si>
  <si>
    <t>Número de esterilizaciones</t>
  </si>
  <si>
    <t>Del total de las esterilizaciones programadas este indicador muestra que número de esterilizaciones se realizaron</t>
  </si>
  <si>
    <t>(Número de esterilizaciones programadas)/(total de esterizaciones realizadas)x100</t>
  </si>
  <si>
    <t>Número de registros</t>
  </si>
  <si>
    <t>Del total de las registros programados este indicador muestra que número de registros se atendierón</t>
  </si>
  <si>
    <t>(Número de registros programados)/(total de registros atendidos)x100</t>
  </si>
  <si>
    <t>Número de reportes</t>
  </si>
  <si>
    <t>Del total de reportes recibidos este indicador muestra que número de registros se atendierón</t>
  </si>
  <si>
    <t>(Número de reportes recibidos)/(total de reportes atendidos)x100</t>
  </si>
  <si>
    <t>Del total de eventos programados este indicador muestra el número de eventos realizados</t>
  </si>
  <si>
    <t>(Número de eventos programados)/(total de eventos realizados)x100</t>
  </si>
  <si>
    <t xml:space="preserve">Número de ventos </t>
  </si>
  <si>
    <t xml:space="preserve">Calles y Espacios Publicos con suficiente Iluminacion </t>
  </si>
  <si>
    <t>Número postes</t>
  </si>
  <si>
    <t xml:space="preserve">De los postes programados este indicador muestra el número de postes instalados </t>
  </si>
  <si>
    <t>(Número de postes progamados)/( total de postes instaldos) x 100</t>
  </si>
  <si>
    <t>De los postes programados este indicador muestra el número de postes instalados</t>
  </si>
  <si>
    <t>Número  luminarias, cable</t>
  </si>
  <si>
    <t xml:space="preserve">De la luminarias programadas este indicador muestra el número de luminarias adquiridas </t>
  </si>
  <si>
    <t>(Número de luminarias progamados)/( total de luminarias adquiridas ) x 100</t>
  </si>
  <si>
    <t>Reducir los problemas en la recarga del acuífero</t>
  </si>
  <si>
    <t>Número de árboles y plantados</t>
  </si>
  <si>
    <t>Del total de árboles a plantar este indicador muestra el número de árboles plantados</t>
  </si>
  <si>
    <t>(Número de árboles a plantar )/(total de árboles plantados) x100</t>
  </si>
  <si>
    <t>Número de contenedores reparados</t>
  </si>
  <si>
    <t xml:space="preserve">  De todos los  contenedores en mal estado este indicador muestra el número de contenedores reparados</t>
  </si>
  <si>
    <t>Número de contenedores en mal estado)/( total de contenedores reparados) x100</t>
  </si>
  <si>
    <t>Número de RSU recolectados</t>
  </si>
  <si>
    <t>Del total de la recolección de residuos solidos urbanos, este indicador muestra que número de recolección de residuos se recolecto</t>
  </si>
  <si>
    <t>(Número de toneladas programadas para la recoleccion de RSU)/</t>
  </si>
  <si>
    <t>Mejor atencion y prestacion de nuevos servicios a la ciudadania en panteones municipales.</t>
  </si>
  <si>
    <t>Número Gavetas construidas.</t>
  </si>
  <si>
    <t>Del total de gavetas para construccion programadas  este indicador muestra el número o porcentaje de gavetas construidas.</t>
  </si>
  <si>
    <t xml:space="preserve">(Número de gavetas para construccion programadas)/(Número total de gavetas construidas) x100 </t>
  </si>
  <si>
    <t>Proporcionar a la población plantas y árboles</t>
  </si>
  <si>
    <t>Número de plantas reproducidas</t>
  </si>
  <si>
    <t>Del total de plantas contempladas este indicador muestra el número de plantas producidas</t>
  </si>
  <si>
    <t>(Número de plantas contempladas)/(total de plantas producidas) x100</t>
  </si>
  <si>
    <t>propocionar gratuitamente a la población árboles y plantas</t>
  </si>
  <si>
    <t>Número de plantas y árboles donados</t>
  </si>
  <si>
    <t>Del total de árboles y plantas contempladas este indicador muestra el número de árboles y plantas donadas</t>
  </si>
  <si>
    <t>(Número de árboles y plantas contemplados)/</t>
  </si>
  <si>
    <t>Número rollos de cable.</t>
  </si>
  <si>
    <t>De los rollos de cable programados este indicador muestra el número rollos adquiridos.</t>
  </si>
  <si>
    <t>(Número de rollos progamados)/( total de rollos adquridios) x 100</t>
  </si>
  <si>
    <t>Número  reflectores.</t>
  </si>
  <si>
    <t xml:space="preserve">De los reflectores programadas este indicador muestra el número de reflectores adquiridos. </t>
  </si>
  <si>
    <t>(Número de reflectores progamados)/( total de reflectores adquiridos ) x 100</t>
  </si>
  <si>
    <t>Tener una Mejor Visibilidad en Calles Carreteras y banquetas Generando Seguridad</t>
  </si>
  <si>
    <t>Número reportes de luminarias</t>
  </si>
  <si>
    <t>De los reportes solicitados este indicador muestra el número de reportes atendidos</t>
  </si>
  <si>
    <t>(Número de reportes solicitados)/( total de reportes atendidos) x 100</t>
  </si>
  <si>
    <t>Número reportes</t>
  </si>
  <si>
    <t>Brindar certeza jurídica y legalidad a la actuación de las diferentes áreas de la Administración Municipal.</t>
  </si>
  <si>
    <t>Porcentaje de asistencia jurídica a la Administración Pública.</t>
  </si>
  <si>
    <t xml:space="preserve">De todas las solicitudes de asesoría y  apoyo jurídico que realicen los servidores públicos de las áreas administrativas del Municipio, este indicador mostrará que porcentaje se atendió. </t>
  </si>
  <si>
    <t>((Número de asistencia jurídica otorgadas</t>
  </si>
  <si>
    <t>Informe mensual de actividades de la Dirección de Asuntos Jurídicos.</t>
  </si>
  <si>
    <t>Direccion de Asuntos Juridicos</t>
  </si>
  <si>
    <t>Asistir y orientar a la ciudadanía, que asi lo solicite, en temas de interés, brindando certeza jurídica en su actuación.</t>
  </si>
  <si>
    <t>Porcentaje de asistencia jurídicas a la ciudadnía.</t>
  </si>
  <si>
    <t xml:space="preserve">De todas las solicitudes de asesoría y  apoyo jurídico que realice la pobalción  del Municipio, este indicador mostrará que porcentaje se atendió. </t>
  </si>
  <si>
    <t>Carpeta de registro de asistencia</t>
  </si>
  <si>
    <t>Contribuir en la creación y actualización de normas jurídicas, sustentando las facultades y competencias de la Administración Pública Municipal así como de sus Servidores Públicos.</t>
  </si>
  <si>
    <t>Porcentaje de normas actualizadas.</t>
  </si>
  <si>
    <t>De las solicitudes para llevar a cabo una reforma al Código Municipal, este indicador mostrará el porcentaje de reformas concretadas y publicadas de manera oficial.</t>
  </si>
  <si>
    <t>((Número de normas juridicas actualizados y revisadas)/(total de normas juridicas actualizadas y revisadas proyectadas  en el municipio)) x 100</t>
  </si>
  <si>
    <t xml:space="preserve">Periodico Oficial </t>
  </si>
  <si>
    <t>Aplicación del Principio de Legalidad en la atención de las conductas antisociales cometidas dentro del Municipio de San Francsico de los Romo.</t>
  </si>
  <si>
    <t>Porcentaje de conductas antisociales atendidas.</t>
  </si>
  <si>
    <t>De las personas que son detenidas por alguna falta administrativa este indicador mostrará que porcentaje de conductas antisociales se atendieron.</t>
  </si>
  <si>
    <t>((Número de conductas antisociales atendidas</t>
  </si>
  <si>
    <t>Padron de Detenidos Digital</t>
  </si>
  <si>
    <t>Lapoblación tiene acceso y permanencia a la Agencia del Ministerio Público dentro del Municipio de San Francisco de los Romo.</t>
  </si>
  <si>
    <t>Porcentaje de Convenio realizado.</t>
  </si>
  <si>
    <t>De la gestión para que se lleve a cabo el Convenio de Colaboración con la Fiscalía del Estado de Aguascalientes este indicador mostrara el porcentaje de cumplimiento con la concretación de Convenio.</t>
  </si>
  <si>
    <t>((Número de Convenios realizados</t>
  </si>
  <si>
    <t>Número de asesorias brindadas a las áreas administrativas.</t>
  </si>
  <si>
    <t>Del  total de las solicitudes de asesorías jurídicas que realice el personal de las Dependencias de la Administración Municipal,  este indicador mostrará qué número de asesorias se brindó.</t>
  </si>
  <si>
    <t>((Número de asesorías realizadas</t>
  </si>
  <si>
    <t>Representar jurídicamente al Municipio dentro de los procedimientos judiciales.</t>
  </si>
  <si>
    <t>Número de juicios atendidos.</t>
  </si>
  <si>
    <t>Del total de juicios establecidos en los que el Municipio forma parte, este indicador mostrará qué número de juicios se antendió por parte de la presente Dirección.</t>
  </si>
  <si>
    <t>((Número de juicios atendidos</t>
  </si>
  <si>
    <t>Expedientes fisicos de los juicios</t>
  </si>
  <si>
    <t>Brindar certeza jurídica y legalidad en los actos que celebran las autoridades del Municipio.</t>
  </si>
  <si>
    <t>Número de instrumentos jurídicos elaborados.</t>
  </si>
  <si>
    <t>Del  total de las solicitudes de elaboración de instrumentos  jurídicos que realice el personal de las Dependencias de la Administración Municipal,  este indicador mostrará qué número de instrumentos juridicos se elaboró.</t>
  </si>
  <si>
    <t>((Número de instrumentos jurídicos realizados</t>
  </si>
  <si>
    <t>Seguimiento a la solicitud en  oficio.</t>
  </si>
  <si>
    <t>Contribuir al cumplimiento en el desaho de audiencias dentro de los procedimientos  judiciales del Municipio.</t>
  </si>
  <si>
    <t>Número de audiencias desahogadas.</t>
  </si>
  <si>
    <t>Del total de audiencias notificadas en los juicios establecidos en los que el Municipio forma parte, este indicador mostrará qué número de audiencias se desahogo por parte de la Dirección</t>
  </si>
  <si>
    <t>((Número de Audiencias desahogadas.</t>
  </si>
  <si>
    <t>Auto dentro del expediente judicial.</t>
  </si>
  <si>
    <t>Número de asesorias brindadas a la ciudadanía.</t>
  </si>
  <si>
    <t>Del  total de las solicitudes de asesorías jurídicas que realice la población del Municipio de San Francsico de los Romol,  este indicador mostrará qué número de asesorias se brindó.</t>
  </si>
  <si>
    <t>((Número de asesorías brindadas</t>
  </si>
  <si>
    <t>Carpeta de registro de asistencia.</t>
  </si>
  <si>
    <t xml:space="preserve">Contribuir con legalidad en los actos jurídicos que celebran los ciudadanos entre si, otorgando certeza jurídica. </t>
  </si>
  <si>
    <t xml:space="preserve">Número de documentos realizados. </t>
  </si>
  <si>
    <t>Del  total de las solicitudes de elaboración de Cartas Poder simple, cartas responsivas, cartas de recomendación y cartas permiso que realice la población del Municipio de San Francisco de los Romo,   este indicador mostrará qué número de instrumentos juridicos se elaboró.</t>
  </si>
  <si>
    <t>((Número de  docuemntos realizados.</t>
  </si>
  <si>
    <t>Carpeta con acuse de entrega de los documentos.</t>
  </si>
  <si>
    <t xml:space="preserve">Contribuir con legalidad en los contratos de arrendamiento y comodato que celebran los ciudadanos entre si, otorgando certeza jurídica. </t>
  </si>
  <si>
    <t>Número de Contratos realizados.</t>
  </si>
  <si>
    <t>Del  total de las solicitudes de elaboración de Contratos de Arrendamiento y Comodato que realice la población del Municipio de San Francisco de los Romo,   este indicador mostrará qué número de Contratos se elaboró.</t>
  </si>
  <si>
    <t>((Número de  Contratos realizados.</t>
  </si>
  <si>
    <t>Carpeta con acuses de entrega de los instrumentos jurídicos.</t>
  </si>
  <si>
    <t>Actualizar las normas jurídicas que dan sustento a las facultades y competencias de la Administración Pública Municipal así como de sus Servidores Públicos.</t>
  </si>
  <si>
    <t>Número de propuestas de reforma realizadas.</t>
  </si>
  <si>
    <t>De las solicitudes para llevar a cabo una reforma al Código Municipal, este indicador mostrará el número de reformas concretadas y publicadas de manera oficial.</t>
  </si>
  <si>
    <t>((Número de Propuesta de reforma realizada</t>
  </si>
  <si>
    <t>Brindar certeza jurídica en la calificación de las detenciones y aplicación de las sanciones y medidas de seguridad por la violación a las disposiciones administrativas contempladas en el código Municipal.</t>
  </si>
  <si>
    <t>Número de calificaciones realizadas.</t>
  </si>
  <si>
    <t>De las personas que son detenidas por cometer alguna falta administrativa, este indicador mostrará que número de conductas antisociales fueron calificadas por el Juez Calificador del Municipio.</t>
  </si>
  <si>
    <t>((Número de  calificaciones realizadas.</t>
  </si>
  <si>
    <t>Carpetas con las fichas de detenidos.</t>
  </si>
  <si>
    <t>Otorgar certeza jurídica a las reclasificaciones y reconsideraciones de  las multas y sanciones impuestas  por  contravenir  la Ley de Vialidad del Estado y las Disposiciones de Tránsito del Municipio de San Francisco de los Romo.</t>
  </si>
  <si>
    <t>Número de recalificaciones realizadas.</t>
  </si>
  <si>
    <t>De las personas que son detenidas por cometer alguna falta administrativa, este indicador mostrará que número de detenciones fueron reclasificadas por el Juez Calificador del Municipio.</t>
  </si>
  <si>
    <t>((Número de  recalificaciones realizados.</t>
  </si>
  <si>
    <t>Carpeta con las recalificaciones</t>
  </si>
  <si>
    <t>La población tiene acceso y permanencia a la Agencia del Ministerio Público dentro del Municipio de San Francisco de los Romo.</t>
  </si>
  <si>
    <t>Número de Convenios realizados.</t>
  </si>
  <si>
    <t>De la gestión para que se lleve a cabo el Convenio de Colaboración con la Fiscalía del Estado de Aguascalientes este indicador mostrara el número de Convenios realizados con el mismo propósito.</t>
  </si>
  <si>
    <t>Convenio de Colaboración con la Fiscalía.</t>
  </si>
  <si>
    <t>Mantener una corporación preparada profesionalmente y digna de confianza</t>
  </si>
  <si>
    <t>Porcentaje de registros de seguimiento de desempeño y equipamiento de policías</t>
  </si>
  <si>
    <t>Expresa el avance y realización del proyecto y sus actividades</t>
  </si>
  <si>
    <t>((Número de avance en las actividades)/(Número de actividades programadas ))  x 100</t>
  </si>
  <si>
    <t xml:space="preserve">carpeta de registro </t>
  </si>
  <si>
    <t xml:space="preserve">Direccion de Seguridad Publica y Transito Municipal </t>
  </si>
  <si>
    <t>Concientizar a la población de como prevenir los delitos y salvaguardar su bienestar</t>
  </si>
  <si>
    <t>Porcentaje de acciones de los comités ciudadanos orientadas a la prevención del delito</t>
  </si>
  <si>
    <t xml:space="preserve"> ((Número de avance en las actividades)/(Número de actividades programadas ))  x1 00</t>
  </si>
  <si>
    <t>Una mayor  y mejor atención a la ciudadanía con profesionalización y respecto</t>
  </si>
  <si>
    <t>Porcentaje de solicitudes de la ciudadanía atendidas</t>
  </si>
  <si>
    <t>((Número de avance en las actividades)/( Número de actividades programadas))  x 100</t>
  </si>
  <si>
    <t>Contar con personal debidamente preparado para el desarrollo de sus funciones</t>
  </si>
  <si>
    <t>Porcentaje de cursos de capacitación a elementos de la policía</t>
  </si>
  <si>
    <t>((Número de avance en las actividades)/(Número de actividades programadas)) x 100</t>
  </si>
  <si>
    <t>Concientizar a la población del respecto a la Ley de Movilidad, de sus causas y efectos al infringirla</t>
  </si>
  <si>
    <t>Porcentaje de estudiantes atendidos de las escuelas de educación básica y media superior en las campañas de educación vial</t>
  </si>
  <si>
    <t>((Número de avance en las actividades)/(Número de actividades programadas))  x 100</t>
  </si>
  <si>
    <t>Concientizar a la población de las conductas ilícitas en su causa y efecto</t>
  </si>
  <si>
    <t>Porcentaje de estudiantes atendidos de las escuelas de educación básica y media superior en las campañas de prevención del delito</t>
  </si>
  <si>
    <t>Expresa el avance y realización de la campaña y sus actividades</t>
  </si>
  <si>
    <t>((Número de avance en las actividades)/(Número de actividades programadas )) x100</t>
  </si>
  <si>
    <t>Que el Municipio cuente con lugares seguros donde el ciudadano tenga la confianza de dejar sus vehículos.</t>
  </si>
  <si>
    <t>Porcentaje de seguimiento de acciones de normalización de lugares para estacionamiento</t>
  </si>
  <si>
    <t xml:space="preserve">Que el Municipio cuente con las vías y señalamientos adecuados para la mejor circulación de la ciudadanía </t>
  </si>
  <si>
    <t>Porcentaje de solicitudes atendidas para mejorar las señalizaciones de la vía pública</t>
  </si>
  <si>
    <t>Número de avance en las actividades)/(Número de actividades programadas)) x 100</t>
  </si>
  <si>
    <t>Contar con un mayor numero de elementos que permita ofrecer una mejor atenciòn a la ciudadania</t>
  </si>
  <si>
    <t>Expresa el número de altas en la platilla de la Dirección</t>
  </si>
  <si>
    <t>((Número de altas registradas)/( total de altas programadas)) x 100</t>
  </si>
  <si>
    <t>Que el persona cuente con el equipo necesario para salvaguardar sus vidas</t>
  </si>
  <si>
    <t>Muestra el porcentaje de recursos asignados para el equipamiento</t>
  </si>
  <si>
    <t>((Número de presupesto asignado para el equipamiento)/( total de presupuesto programad)) x100</t>
  </si>
  <si>
    <t>Dar una imagen digna y de confiabilidad ante la ciudadania</t>
  </si>
  <si>
    <t>Expresa el porcentaje de uniformes asignados a elementos de la policía</t>
  </si>
  <si>
    <t>((Número de uniformes asignados para el personal)/( total de uniformes programados)) x100</t>
  </si>
  <si>
    <t>Brindar una mayor protecciòn a los elementos de seguridad publica</t>
  </si>
  <si>
    <t>Expresa el porcentaje de uniformes tácticos asignados a elementos de la policía</t>
  </si>
  <si>
    <t>((Número de uniformes  tácticos asignados para el personal operativo)/(total de uniformes tácticos programado)) x 100</t>
  </si>
  <si>
    <t>Dar la confiabilidad y ceerteza que las personas a ocupar los cargas sean los correspondientes para su desempeño</t>
  </si>
  <si>
    <t>Expresa el número de elementos del personal de permanencia que aplica la evaluación de control y confianza</t>
  </si>
  <si>
    <t>(( Número de equipos asignados para el personal)/(Número de equipos asignados para el personal)) x100</t>
  </si>
  <si>
    <t>Dar la confiabilidad de tener una corporaciòn sana y onfiable</t>
  </si>
  <si>
    <t>((Número de elementos que realizaron a evaluación de control y confianza)/( total de elementos programados  que realizaron la evaluación de control y confianza))  x 100</t>
  </si>
  <si>
    <t>Certificar los perfiles de los candidatos a aspirantes para la mejor selecciòn de personal</t>
  </si>
  <si>
    <t>Expresa el número de campañas que se realizan paraincentivar el ingreso a la corporación</t>
  </si>
  <si>
    <t>((Número de elementos que realizaron a evaluación de control y confianza)/( total de elementos programados  que realizaron la evaluación de control y confianza)) x100</t>
  </si>
  <si>
    <t>Brindar la confianza que el personal que integre la plantilla organiga  sean confiables en la informaciòn manegada</t>
  </si>
  <si>
    <t>Expresa el número de elementos que han sido dados de baja despues no no aprobar las evaluaciones de control de confianza</t>
  </si>
  <si>
    <t>((Número de campañas realizadas)/)total de campañas programada)) x100</t>
  </si>
  <si>
    <t xml:space="preserve">Brindar un insentivo al desempeño laboral </t>
  </si>
  <si>
    <t>Expresar el nùmero de elemento que han sido benfiiaos con la reestructuaciòn</t>
  </si>
  <si>
    <t>((Número de elementos que no aprobaron la evaluación de control de confianza)/(total de elementos no aporbados que causaron baj)) x100</t>
  </si>
  <si>
    <t>Hacer conciencia entre la poblaciòn que su bienestar y seguridad es primordial</t>
  </si>
  <si>
    <t>Expresa el número de visitas que se realizan para las platicas con los niños y jóvenes sobre los delitos y su prevención</t>
  </si>
  <si>
    <t>((Número de escuelas de educación básica y media y visitadas)/( total de escuelas de educación básica y media ubicadas en el municipio)) x00</t>
  </si>
  <si>
    <t>Crear la cultura de autoprotecciòn del mismo ciudadano</t>
  </si>
  <si>
    <t>Expresa la participaciòn de los jovenes en prevencipon y la prevencion violecia escolar</t>
  </si>
  <si>
    <t>((Número de programas)/( total de programas de prevencion  aplicados)) x100</t>
  </si>
  <si>
    <t xml:space="preserve">Mejorar el desempeño del personal </t>
  </si>
  <si>
    <t>Expresa el número de porcentaje de avance en la aplicación del reglamento</t>
  </si>
  <si>
    <t>((Número de actividades del reglamento aplicadas/(total de actividades del reglamento interno de seguridad pública)) x100</t>
  </si>
  <si>
    <t>Brindar un mejor servicio en tiempo y forma</t>
  </si>
  <si>
    <t>Muestra el número de adquisiones de radio para la policia</t>
  </si>
  <si>
    <t>((Número de adquisiones realizadas)</t>
  </si>
  <si>
    <t>Brindar un merjor servicio en tiempo y forma</t>
  </si>
  <si>
    <t>Muestra el número de unidades radiopratullas  adquiridas</t>
  </si>
  <si>
    <t>(( Número de adquisiones realizadas)/(total de adquisiciones programada)) x100</t>
  </si>
  <si>
    <t>Que el elemento tenga los conocimientos adecuados en la aplicaciòn del marco juridico</t>
  </si>
  <si>
    <t>Expresa el número de talleres realizados para el personal interno</t>
  </si>
  <si>
    <t>Contar con personal debidamente preparado fisicamente para su desarrollo laboral</t>
  </si>
  <si>
    <t>Muestra el número de clases realizadas para el acondicionamiento físico de los elementos</t>
  </si>
  <si>
    <t>(( Número de clases realizadas)/( otal de clases programada)) x 100</t>
  </si>
  <si>
    <t>Tener la seguridad que el personal esta debidamente apto para el desarriollo de sus funciones</t>
  </si>
  <si>
    <t>Expresa el número de cursos de técnica en la función policial  realizada por los elementos.</t>
  </si>
  <si>
    <t>((Número de cursos de técnica en la función policial impartidos)/(total de cursos de tecnicas de la funcion policial programado)) x100</t>
  </si>
  <si>
    <t>Manter el trato digno y seguro hacia la poblaciòn</t>
  </si>
  <si>
    <t>Muestra el número de cursos que realizan los elementos  en materia dederechos humanos</t>
  </si>
  <si>
    <t>((Número de cursos de formación contínua impartidos en la materia de derechos humanos)/( total de cursos de formaciòn continua impartidos en materia de derechos humanos  programados)) x100</t>
  </si>
  <si>
    <t xml:space="preserve">Manter una corporaciòn debidamente capacitada </t>
  </si>
  <si>
    <t>Expresa el número de cursos de formación inicial para aspirantes</t>
  </si>
  <si>
    <t>((Número de cursos de formación inicial impartidos)/(total de cursos de formación inicial programado)) x100</t>
  </si>
  <si>
    <t>Asegurar que el personal cuente con el debido conocimiento para el desempeño de sus funciones</t>
  </si>
  <si>
    <t xml:space="preserve">Muestra el número de evaluaciones del desempeño realizadas </t>
  </si>
  <si>
    <t>((Número de evaluaciones del desempeño realizados)/(total de evaluaciones del desempeño programada)) x100</t>
  </si>
  <si>
    <t>Tener conocimiento del nivel de  preparaciòn profesional del personal</t>
  </si>
  <si>
    <t>muestra el número de evaluaciones de competencias basicas</t>
  </si>
  <si>
    <t>((Número de evaluaciones de competencias basicas en la funcion policial realizadas)/(total de evaluaciones de competencias basicas en la funcion policial programado)) x100</t>
  </si>
  <si>
    <t>Que se adquiera la actualizaciòn del conocimiento para el desempeño de sus funciones</t>
  </si>
  <si>
    <t>Muestra el número de  formación Continua en custodias</t>
  </si>
  <si>
    <t>((Número de evaluaciones de formaciòn continua custodias realizadas)/(total de formacion continua en custodias programado)) x100</t>
  </si>
  <si>
    <t>Muestra el número de  formación Continua en  CBFP</t>
  </si>
  <si>
    <t>((Número  de formaciòn continua en CBF Prealizadas)/(total de formaciòn continua CBFP-programado)) x100</t>
  </si>
  <si>
    <t>Contar con personal debidamente preparado para estar al frente de los grupos operativos</t>
  </si>
  <si>
    <t xml:space="preserve">Muestra el número de  formación Continua de mandos </t>
  </si>
  <si>
    <t>((Número de  formaciòn continua  de mandos realizadas)/(total de formaciòn continua de mandos  realizadasprogramado)) x100</t>
  </si>
  <si>
    <t>Muestra el número de formaciòn continua de Justicia Civica</t>
  </si>
  <si>
    <t>((Número de  formaciòn continua de justicia civicarealizadas)/(total de de formaciòn continua de justicia civica programado)) x100</t>
  </si>
  <si>
    <t>Expresa la participación de la policía en las pláticas de diálogos por tu seguridad</t>
  </si>
  <si>
    <t>((Número de participación en las pláticas de dialogos por tu ciudad)/( total de participación en las pláticas de dialogos por tu ciudad programada)) x100</t>
  </si>
  <si>
    <t>((Número de talleres de prevención del delito realizados)/(total de  talleres de prevención del delito programado)) x 100</t>
  </si>
  <si>
    <t>(Proyecto realizado en tiempo y forma)</t>
  </si>
  <si>
    <t>Que el Municipio cuenta con mayor vías de movilización para que el ciudadano tenga seguridad y bienestar</t>
  </si>
  <si>
    <t>Porcentaje de seguimiento de vías con mejora en la movilidad</t>
  </si>
  <si>
    <t>( Proyecto realizado en tiempo y forma)</t>
  </si>
  <si>
    <t>Contar con base de datos de las licencias de construcción por los diferentes usos de suelo, de la constancia municipal de compatibilidad urbanística, de las subdivisiones y fusiones de predios, de lo relativo a la integración de nuevos desarrollos en el municipio y de otros trámites.</t>
  </si>
  <si>
    <t xml:space="preserve">Porcentaje de solicitudes por tipo de requerimiento </t>
  </si>
  <si>
    <t xml:space="preserve">expresa la cobertura de cartografia generada con actualización según tramites </t>
  </si>
  <si>
    <t>((numero de solicitudes/cartgrafia inicial)*100)</t>
  </si>
  <si>
    <t>Compatibilidad urbanistica, fision, subdivicion, licencias de construccion, formato unico de paertura, numero oficial</t>
  </si>
  <si>
    <t>Direccion de Desarrollo Urbano</t>
  </si>
  <si>
    <t xml:space="preserve">Contar con instrumentos de planeación alineados  con las leyes federales y estatales en materia de normatividad . </t>
  </si>
  <si>
    <t>Porcentaje de instrumentos de planeación urbana y ordenamiento territorial actualizados</t>
  </si>
  <si>
    <t>Instrumento que asegura un crecimiento competitivo y ordenado dentro de la zona metropolitana.</t>
  </si>
  <si>
    <t>(( Número de instrumentos realizados)/(total de instrumentos proyectados)) x 100</t>
  </si>
  <si>
    <t>Progrmas y/o esuqemas de Dessarrollo Urbano</t>
  </si>
  <si>
    <t>Realizar un inventario de los predios que se encuentran en posibilidades de regularización, así como gestionar los procesos de acreditación de los predios, donaciones, expedición de títulos de propiedad y escrituras públicas.</t>
  </si>
  <si>
    <t>Porcentaje de gestiones realizadas</t>
  </si>
  <si>
    <t xml:space="preserve">Espacios recuperados en las comunidades del Municipio </t>
  </si>
  <si>
    <t>(( Número de espacios recuperados)/(total de espacios proyectados a recuperación))  x 100</t>
  </si>
  <si>
    <t>Trámites como Licencia de Construcción, Subdivisión, Fusión, Licencia de Compatibilidad Urbanística, Formato de apertura de establecimiento, Número Oficial</t>
  </si>
  <si>
    <t>(( Número de Trámites evaluados)/( total de Trámites solicitados)) x 100</t>
  </si>
  <si>
    <t>Gestionar acciones con Gobierno del Estado (CMOV) para la apertura de cobertura de transporte urbano en el municipio</t>
  </si>
  <si>
    <t>Porcentaje de seguimiento de solicitudes gestionadas de transporte urbano</t>
  </si>
  <si>
    <t>Gestiones realizadas ante la Secretaría de Gestión Urbanística y Ordenamiento Territorial, el poder contar con ruta de trasporte urbano por el territorio municipal.</t>
  </si>
  <si>
    <t>( Número de Gestiones analizadas)/( total de Gestiones realizadas)</t>
  </si>
  <si>
    <t xml:space="preserve">Implementar dentro del municipio la movilidad activa (transporte no motorizado) así como redes de ciclo vía y cruces a nivel </t>
  </si>
  <si>
    <t xml:space="preserve">Porcentaje de gestiones de movilidad </t>
  </si>
  <si>
    <t>Tener un marco jurídico alineado a las leyes, reglamentos y normas oficiales del ámbito Federales y Estatales</t>
  </si>
  <si>
    <t>Porcentaje del Marco jurídico alineado a normas federales y estatales</t>
  </si>
  <si>
    <t xml:space="preserve">Normativa reguladora y actualizada y homologada en materia de desarrollo urbano </t>
  </si>
  <si>
    <t>(( Número de normativas propuestas)/( total de normativas proyectados)) x 100</t>
  </si>
  <si>
    <t>CÓDIGO DE ORDENAMIENTO TERRITORIAL, DESARROLLO URBANO Y VIVIENDA PARA EL ESTADO DE AGUASCALIENTES</t>
  </si>
  <si>
    <t>Contar con un diagnostico por cada asentamiento humano irregular (condiciones, construcciones, servicios, etc.) así como un padrón actualizado para gestionar con las instancias correspondientes para el proceso de control y regularización</t>
  </si>
  <si>
    <t>Porcentaje de acciones de seguimiento a los asentamientos humanos irregulares</t>
  </si>
  <si>
    <t>gestionar la regularización de los asentamientos humanos Reuniones en compañía del Registro Agrario,y la Procuraduría Agraria, Secretaria de Gestión Urbanistica, Ordenamiento Territorial, Registral y catastral</t>
  </si>
  <si>
    <t>((Numero de asentamietnos humanos irregulares/total de asentamietnos humanos irreguales en base de datos y cartografia)*100)</t>
  </si>
  <si>
    <t>Normativa reguladora y actualizada y homologada en materia de desarrollo urbano</t>
  </si>
  <si>
    <t>Gestionar la regularización de los asentamientos humanos Reuniones en compañía del Registro Agrario,y la Procuraduría Agraria, Secretaria de Gestión Urbanistica, Ordenamiento Territorial, Registral y catastral</t>
  </si>
  <si>
    <t>Implementar sistemas eficientes de cloración y almacenaje para lograr que el agua que se ofrece al usuario sea de la mejor calidad posible además del suministro constante de ella.</t>
  </si>
  <si>
    <t>Porcentaje de sistemas de cloración y almacenaje mejorados</t>
  </si>
  <si>
    <t>Realizar manteniento de cisternas, tanques y pozos</t>
  </si>
  <si>
    <t>(( Porcentaje de acciones realizadas)/(Numero de acciones programadas)</t>
  </si>
  <si>
    <t>Programa Agua_Procesos / Ordenes de Trabajo/Bitacoras /Reportes Externos</t>
  </si>
  <si>
    <t>Organismo Operador de Agua</t>
  </si>
  <si>
    <t>Que las redes de agua potable y alcantarillado que abastecen a las diferentes comunidades del municipio cuenten con la infraestructura adecuada para la libre transportación y manejo del servicio, permitiendo así una distribución de calidad, desde el almacenaje hasta el domicilio del beneficiario.</t>
  </si>
  <si>
    <t>Porcentaje de redes de agua potable y alcantarillado mejorados</t>
  </si>
  <si>
    <t>Realizar mantenimiento a equipos dosificadores  y en redes de distribución</t>
  </si>
  <si>
    <t>((Numero de mantenimiento a equipo dosificadores y a redes de distribución)/)número de pozos clorados programados ))*100</t>
  </si>
  <si>
    <t xml:space="preserve">Programa Agua_Procesos / Ordenes de Trabajo/Bitacoras </t>
  </si>
  <si>
    <t>Que todos y cada uno de los pozos cumplan con las normas de extracción que rige el estado, además de contar con la seguridad y mantenimiento adecuado de los equipos de bombeo y suministro de energía eléctrica, teniendo así el cumplimiento y garantía de abastecimiento con la población en general.</t>
  </si>
  <si>
    <t>Porcentaje de pozos, equipos de bombeo y suministro de energía eléctrica mejorados</t>
  </si>
  <si>
    <t xml:space="preserve">Realizar diversas superviciones y/o mtto. electromecanicas a equipos de bombeo </t>
  </si>
  <si>
    <t>(( Supervisiones electromecánicas realizadas y/o mantto.)/ (Total de supervisiones electromecánicas programadas y/o mantto.)) x 100</t>
  </si>
  <si>
    <t>Tramite Externo (Diferentes Dependencias)/ Bitacoras</t>
  </si>
  <si>
    <t>Mantenimiento en redes de agua potable para evitar fugas y pérdidas de agua, posicionando válvulas de cierre por sección de población para una pronta respuesta en situación de contingencia, así mismo desazolvé en alcantarillado, correspondiente a los pozos de visita y líneas de tubería de la red, teniendo un manejo optimo en plantas de tratamiento de acuerdo a las normas establecidas en el estado.</t>
  </si>
  <si>
    <t>Realizar el mantto. preventivo en plantas de tratamiento y redes de alcantarillado.</t>
  </si>
  <si>
    <t>(( Número de mantto. A plantas de tratamiento y atencion a reportes en redes de aguay alcantarillado)/ (Número de mantto. A plantas de tratamiento y atencion a reportes en redes de aguay alcantarillado )) x 100</t>
  </si>
  <si>
    <t>Programa Agua_Procesos / ordenes de trabajo</t>
  </si>
  <si>
    <t>Eficientar las oficinas y departamentos dentro de ellas para que los usuarios tenga una experiencia agradable, las mejoras se dará en comercialización, área técnica y sistemas de cobranza</t>
  </si>
  <si>
    <t>Porcentaje de mejoras en oficina, área técnica y sistema de cobranza</t>
  </si>
  <si>
    <t>Realizar facturacion y cobro de recibos de agua, asi como la realizacion de los diversos servicios que ofrece el organismo</t>
  </si>
  <si>
    <t xml:space="preserve"> ((Facturación emitida,cobros realizados y/o diversos servicios)/(Facturación emitida programada,cobros realizados y/o diversos servicios)) x 100</t>
  </si>
  <si>
    <t>Programa Agua_Procesos/ ordenes de trabajo/Bitacoras/Estudios Socioeconomicos/Oficios.</t>
  </si>
  <si>
    <t>Que el agua que se distribuye a traves de las redes sea de calidad y cuente con una desinfección adecuada para la población.</t>
  </si>
  <si>
    <t>efecturar el mantenimiento a cisternas de almacenamiento</t>
  </si>
  <si>
    <t>(( Numero de cisternas limpiadas)/(Numero de cisternas limpiadas programada ))*100</t>
  </si>
  <si>
    <t>Que el agua que se distribuye este desinfectada; para eviar probelams de salud en la poblacion.</t>
  </si>
  <si>
    <t>Efecturar la cloración de los pozos .</t>
  </si>
  <si>
    <t>(( Número de pozos clorados)/</t>
  </si>
  <si>
    <t>Bitacora</t>
  </si>
  <si>
    <t>Con esta actividad se evita la coorrosion de los tanque evitando con ello la contaminacion del agua</t>
  </si>
  <si>
    <t>efectuar y realizar el mantenimiento necesario a tanques elevados</t>
  </si>
  <si>
    <t>(( Número de tanques reparados)/(número de tanques reparados programados))*100</t>
  </si>
  <si>
    <t>Ordenes de Trabajo</t>
  </si>
  <si>
    <t>Eficientar el suminsitro de agua pótable a la poblacion.</t>
  </si>
  <si>
    <t xml:space="preserve">Efectuar y realizar revisiones a los equipos electromecanicos </t>
  </si>
  <si>
    <t>(( Número de revisiones a los equipos electromecanicos)/(número de revisiones a los equipos electromecanicos programados))*100</t>
  </si>
  <si>
    <t>Mantener los parametros de los maximos permisibles de los contaminates en el agua.</t>
  </si>
  <si>
    <t xml:space="preserve">Aplicar análisis bacteriológicos programados. </t>
  </si>
  <si>
    <t>((Análisis bacteorológicos aplicados)/</t>
  </si>
  <si>
    <t>Reportes externos</t>
  </si>
  <si>
    <t xml:space="preserve">Lograr que los equipos se encuentren en buen estado; para asi tener la certeza de que el agua este clorada en los niveles permisibles popr el Instituto de Salud </t>
  </si>
  <si>
    <t>Mantenimiento a equipos dosificadores</t>
  </si>
  <si>
    <t>((Numero de mantenimiento a equipo dosificadores)/)numero de pozos clorados programados ))*100</t>
  </si>
  <si>
    <t>Lograr que las redes se encuentren en buen estado, evitando el despericion del vital liquido.</t>
  </si>
  <si>
    <t>Rehabilitación y/o mantto. En redes de agua potable y alcantarillado.</t>
  </si>
  <si>
    <t>((numero de mantenimiento a redes de agua)/)numero de mantto.en redes programados ))*100</t>
  </si>
  <si>
    <t>NO SE PUEDEN PROGRAMAR,  SE PUEDE DAR UN INFORME FINAL TRIMESTRALMENTE</t>
  </si>
  <si>
    <t>Tener actualizado el padron, nos permite conocer con que equipos contamos, que capacidades tienen y que profundidad tiene el manto  freaticos.</t>
  </si>
  <si>
    <t>Elaborar  padrón de pozos con los datos técnicos necesarios.</t>
  </si>
  <si>
    <t>(Pozos registrados)/(meta)</t>
  </si>
  <si>
    <t>Bitacoras</t>
  </si>
  <si>
    <t>Que todos y cada uno de los pozos cumplan con las normas de extracción que rige La Comision Nacional del Agua.</t>
  </si>
  <si>
    <t xml:space="preserve">Actualizar permisos, de los pozos </t>
  </si>
  <si>
    <t xml:space="preserve">(actualizar los registros de pozos)/(meta) </t>
  </si>
  <si>
    <t>Tramite Externo (Diferentes Dependencias)</t>
  </si>
  <si>
    <t>Que todos los equipos de bombeo se encuentre operando en buenas condiciones.</t>
  </si>
  <si>
    <t>Efectuar supervisión electromecánica a pozos.</t>
  </si>
  <si>
    <t>(( Supervisiones electromecánicas realizadas)/ (Total de supervisiones electromecánicas programadas)) x 100</t>
  </si>
  <si>
    <t>Que cada pozo cuente con el equipo necesario, para tener la certeza del volumen de agua que se extra diariamente.</t>
  </si>
  <si>
    <t>Porcentaje de cobertura de macromedición</t>
  </si>
  <si>
    <t>((Macromedidores instalados funcionando)/(Fuentes de abastecimiento activas)) x 100</t>
  </si>
  <si>
    <t>Todas las  fuentes de abastecimiento cuenten con un macromedidor para asi tenr la certeza del volumen de agua que se extrae diariamente</t>
  </si>
  <si>
    <t xml:space="preserve">Tener un comprarativo del Organimo Operador de Agua y Comisión Federal de Electricidad, sobre el consumo de energía electrica </t>
  </si>
  <si>
    <t>Expresa lo gastado en energía eléctrica en razón de los costos operacionales</t>
  </si>
  <si>
    <t xml:space="preserve">((Costo de la energía eléctrica)/( </t>
  </si>
  <si>
    <t>No se puede programar trimestralmente, solo dar informe final</t>
  </si>
  <si>
    <t>Que los habitantes tengan el servicio de agua potable con la suficiente presion durante la mayor parte del día.</t>
  </si>
  <si>
    <t>Ejecutar verificación de horas de servicio por pozo y por zona.</t>
  </si>
  <si>
    <t>(( Horas de servicio de agua ofrecida)/</t>
  </si>
  <si>
    <t>Que las areas donde se encuentran los pozos y tanques elevados esten libres de malesa y basura.</t>
  </si>
  <si>
    <t xml:space="preserve">Mantenimiento de área circundante de los pozos realizado. </t>
  </si>
  <si>
    <t>((Mantenimiento a área circundante a pozos realizado)/</t>
  </si>
  <si>
    <t>Que el usuario cuente con los servicios de calidad, evitando fugas de agua y contaminacion ambiental.</t>
  </si>
  <si>
    <t>Elaborar registro de reportes de agua, canalizar al área técnica y dar seguimiento de atención.</t>
  </si>
  <si>
    <t>(( Reporte de mantto. a redes de agua)/(Total de mantto. A redes de agua recibidas)) x 100</t>
  </si>
  <si>
    <t>Que las lineas de alcantarillado, colectores  y emisores, esten en buenas condiciones evitando inhundaciones.</t>
  </si>
  <si>
    <t>Elaborar registro de reportes de problema en redes de drenaje, canalizar al área técnica y dar seguimiento de atención.</t>
  </si>
  <si>
    <t>(( Reporte de mantto. a redes de drenaje)/(Total de mantto. A redes de drenaje recibidas)) x 100</t>
  </si>
  <si>
    <t>Que los equipos se encuentren operando con mayor eficiencia y eficacia, para que de esta manera el agua que se trata en dichas plantas tenga un uso adecuado.</t>
  </si>
  <si>
    <t>Elaborar registro de reporte preventivo y/o correctivo de plantas de tratamiento</t>
  </si>
  <si>
    <t>(( Número de mantto. A plantas de tratamiento)/ (Número de mantto. A plantas de tratamiento)) x 100</t>
  </si>
  <si>
    <t>Tener la certeza juridica, del numero de usuarios que cuentan con el servicio de agua potable y alcantarillado</t>
  </si>
  <si>
    <t xml:space="preserve">Implementar nuevo diseño de  padrón de usuarios con campos necesarios. </t>
  </si>
  <si>
    <t xml:space="preserve"> ((Usuarios del padrón actualizados)/</t>
  </si>
  <si>
    <t>Programa Agua_Procesos</t>
  </si>
  <si>
    <t>Es una forma de realizar el cobro de lso servicios que ofrece el Organismo Operador.</t>
  </si>
  <si>
    <t>Elaborar la facturación por zonas.</t>
  </si>
  <si>
    <t xml:space="preserve"> ((Facturación emitida)/</t>
  </si>
  <si>
    <t>Recaudación permanente del servicio que se le brinda a los usuarios de agua potable y alcantarillado.</t>
  </si>
  <si>
    <t>Realizar el registro de la facturas pagadas por bimestre.</t>
  </si>
  <si>
    <t>(( Facturas pagadas en oficina)/</t>
  </si>
  <si>
    <t>Conocer el numero de deudores que cuentan con el servicio de agua potable y alcantarillado.</t>
  </si>
  <si>
    <t>Elaborar padrón de usuarios morosos  por periodo de adeudos</t>
  </si>
  <si>
    <t>(( Usuarios morosos)/(Total de usuarios)) x  100</t>
  </si>
  <si>
    <t>Para que las personas acudan a regualarizar su situacion, de su toma de agua.</t>
  </si>
  <si>
    <t>Distribuir citatorios a padrón de usuarios morosos por periodos de adeudo, por ubicación y zonas</t>
  </si>
  <si>
    <t>(( Citatorios entregados)/</t>
  </si>
  <si>
    <t>Es una forma de comprometer al usuario a realizar sus pagos establecidos en tiempo y forma.</t>
  </si>
  <si>
    <t>Elaborar registro de usuarios  que realizan su pago total del adeudo.</t>
  </si>
  <si>
    <t>(Usuarios morosos que realizan pago)/</t>
  </si>
  <si>
    <t>Es apoyar a los ciudadanos mayores y/o aquellos que se encuentren en una sitación economica de extrema pobreza.</t>
  </si>
  <si>
    <t>Actualizar padrón de usuarios beneficiarios de 50 % por zonas para registrar total de apoyo otorgado.</t>
  </si>
  <si>
    <t>(( Usuarios beneficiados con descuento de 50%)/</t>
  </si>
  <si>
    <t>Programa Agua_Procesos/ Estudios Socioeconomicos</t>
  </si>
  <si>
    <t>Para la regularizacion de usuarios que solicitan el servicio de agua potable y alcantarillado.</t>
  </si>
  <si>
    <t>Realizar la contratacion del servicio de nuevo Contrato.</t>
  </si>
  <si>
    <t>( Proyecto elaborado)/</t>
  </si>
  <si>
    <t>Tener un padrón actualizado de usuarios que cuentan con el servicio de agua potable y alcantarillado y de aquellos que no usan o no requieren el servicio.</t>
  </si>
  <si>
    <t>Realizar la suspensión temporal del servicio a los usuarios que lo solicitan, según se requiera.</t>
  </si>
  <si>
    <t>((Usuarios que solicitan suspensión)/( Reducciones programadas))  x 100</t>
  </si>
  <si>
    <t>Programa Agua_Procesos/ ordenes de trabajo</t>
  </si>
  <si>
    <t>Tener un padrón actualizado de usuarios que cuentan con el servicio de agua potable y alcantarillado.</t>
  </si>
  <si>
    <t>Realizar la reconexión del servicio a los usuarios que lo solicitan, según se requiera.</t>
  </si>
  <si>
    <t>((Usuarios que solicitan reconexión)/( Reconexiones programadas)) x 100</t>
  </si>
  <si>
    <t>Permitir al usuario que pueda realizar tramites legales ante otras Dependencias.</t>
  </si>
  <si>
    <t>Elaborar registro de solicitudes de constancias de no adeudo  solicitadas.</t>
  </si>
  <si>
    <t>((Registro de solicitud de carta de no adeudo)/</t>
  </si>
  <si>
    <t>Evitar el desperdicio del vital liquido.</t>
  </si>
  <si>
    <t>Elaborar registro de fugas reportadas, canalizarlas al área técnica y dar seguimiento de atención.</t>
  </si>
  <si>
    <t>(( Reporte de fugas reparadas)/</t>
  </si>
  <si>
    <t>Evitar la contaminación ambiental.</t>
  </si>
  <si>
    <t>Elaborar registro de reportes de problema en drenaje sanitario, canalizar al área técnica y dar seguimiento de atención.</t>
  </si>
  <si>
    <t>((Reportes de problemas en drenaje sanitarios atendidos)/</t>
  </si>
  <si>
    <t>Evitar inhundaciones generadas por lluvias y el mal uso de las redes de alcantarillado.</t>
  </si>
  <si>
    <t>Elaborar registro de reportes de problema en drenaje pluvial (caimanes), canalizar al área técnica y dar seguimiento de atención.</t>
  </si>
  <si>
    <t>(( Reportes de problemas en drenaje pluvial (caimanes) atendidos)/</t>
  </si>
  <si>
    <t>Programa Agua_Procesos/ ordenes de trabajo/bitacora</t>
  </si>
  <si>
    <t>Verificar el estatus de las tomas o redes existentes de agua potable y alcantarillado.</t>
  </si>
  <si>
    <t>Elaborar registro de reportes de inspeccion de toma, canalizar al area técnica y dar seguimiento</t>
  </si>
  <si>
    <t>((Reportes de problemas en inspeccion de toma)/(total de reportes de problemas de inspeccion de toma recibidas))*100</t>
  </si>
  <si>
    <t>Rehabilitar el término de un trabajo realizado de agua potable y alcantarillado.</t>
  </si>
  <si>
    <t>Elaborar registro de bacheo, canalizar al area técnica y dar seguimiento</t>
  </si>
  <si>
    <t>((Reportes de problemas en bacheo)/(total de reportes de bacheo recibidas))*100</t>
  </si>
  <si>
    <t>Verificar el  buen  y/o mal estado de las tomas, asi como su medicion de consumo de agua potable y alcantarillado.</t>
  </si>
  <si>
    <t>Elaborar registro de reportes de revisioes generales, canalizar al area técnica y dar seguimiento</t>
  </si>
  <si>
    <t>((Reportes de problemas en revisiones generales)/(total de reportes en revisiones generales recibidas))*100</t>
  </si>
  <si>
    <t>Verificar el estatus de las tomas que solicitan un servicio de agua potable y alcantarillado.</t>
  </si>
  <si>
    <t>Elaborar registro de reportes de verificación de toma y alcantarillado, canalizar al area técnica y dar seguimiento</t>
  </si>
  <si>
    <t>((Reportes de problemas en verificacionnes de toma)/(total de reportes de verificaciones de toma recibidas))*100</t>
  </si>
  <si>
    <t xml:space="preserve">Otorgar el documento a las personas que lo soliciten para la realización de diversos tramientes. </t>
  </si>
  <si>
    <t>Elaboración de  dictamen de factibilidad de servicios.</t>
  </si>
  <si>
    <t>(Total de verificaciones solicitadas por los usuarios)) * 100</t>
  </si>
  <si>
    <t>Programa Agua_Procesos/ ordenes de trabajo/oficio</t>
  </si>
  <si>
    <t>Los servicios que presta el Organismo Operador, sean de apoyo para el buen funcionamiento de dichas instalaciones.</t>
  </si>
  <si>
    <t>Actualizar padrón de instituciones educativas y de salud excentas de pago</t>
  </si>
  <si>
    <t>((Instituciones educativas y de salud exentas de pago)/</t>
  </si>
  <si>
    <t>Alinear  el Plan Municipal de Desarrollo con los Planes Operativos Anuales de las unidades administrativas municipales</t>
  </si>
  <si>
    <t>Porcentaje de alineación con los Planes Operativos Anuales de las unidades administrativas municipales</t>
  </si>
  <si>
    <t>Indica la proporción de objetivos del PDM alineados al PND.</t>
  </si>
  <si>
    <t>((Número de objetivos alineados al PND)/(Total de objetivos del PDM)) x 100</t>
  </si>
  <si>
    <t>Planes Nacional de Desarrollo y Plan Municipal de Desarrollo</t>
  </si>
  <si>
    <t xml:space="preserve">Dirección de Planeación y Evaluación </t>
  </si>
  <si>
    <t>Indica la proporción de objetivos del PDM alineados al PED AGS.</t>
  </si>
  <si>
    <t>((Número de objetivos alineados al PED)/(Total de objetivos del PDM)) x 100</t>
  </si>
  <si>
    <t>Planes Estatal de Desarrollo y Plan Municipal de Desarrollo</t>
  </si>
  <si>
    <t>Generar sinergia con las áreas administrativas y financieras con el fin de que los recursos se apliquen en programas y acciones prioritarias y monitorear y evaluar su ejercicio, vigilando que se obtengan los resultados previstos</t>
  </si>
  <si>
    <t>Propuesta de presupuesto anual entregada</t>
  </si>
  <si>
    <t>Indica el cumplimiento del objetivo.</t>
  </si>
  <si>
    <t>((Propuesta entregada )/(Entrega programada))</t>
  </si>
  <si>
    <t>SAGNET</t>
  </si>
  <si>
    <t>Promover información que retroalimente su diseño, gestión y resultados, en términos de lo dispuesto a la Ley General de Desarrollo Social</t>
  </si>
  <si>
    <t>Porcentaje de cumplimiento de la Evaluación del FISM</t>
  </si>
  <si>
    <t>Expresa la proporción de Aspectos Susceptibles de Mejora (ASM) observados que fueron atendidos.</t>
  </si>
  <si>
    <t>((Cantidad de puntos obtenidos en la Evaluación de Consistencia)/(Total de puntos posibles)) x 100</t>
  </si>
  <si>
    <t>Resutados de la Evaluación de consistencia ASM FISM</t>
  </si>
  <si>
    <t>Porcentaje de cumplimiento de la Evaluación del FORTAMUN</t>
  </si>
  <si>
    <t>Resutados de la Evaluación de consistencia ASM FORTAMUN</t>
  </si>
  <si>
    <t xml:space="preserve">Concentrar la información de todas las unidades administrativas municipales con el propósito de integrar las acciones, programas y proyectos mas relevantes para dar información a la ciudadanía </t>
  </si>
  <si>
    <t>Porcentaje de participación  de las unidades administrativas municipales en la elaboración del Informe</t>
  </si>
  <si>
    <t>Expresa la proporción de dependencias de la Administración Muncipal que participan en la elaboración del informe.</t>
  </si>
  <si>
    <t>((Número de dependencias que participan en el informe )/(Total de dependencias del municipio)) x 100</t>
  </si>
  <si>
    <t>Informes de las Unidades Administrativas y Seguimiento de los Planes Operativos Anuales</t>
  </si>
  <si>
    <t>Realizar seguimiento con el propósito de monitorear y evaluar su ejercicio, vigilando que se obtengan los resultados previstos</t>
  </si>
  <si>
    <t>Porcentaje de POAs monitoreados y evaluados</t>
  </si>
  <si>
    <t>Indica la proporción de  POAs elaborados, del total de dependencias del municipio.</t>
  </si>
  <si>
    <t>((Número de POAs elaborados )/(Total de dependencias del municipio)) x 100</t>
  </si>
  <si>
    <t>Documentos de Seguimiento de los Planes Operativos Anuales</t>
  </si>
  <si>
    <t>Mantener alineados los programas con respecto al Plan de Desarrollo Municipal</t>
  </si>
  <si>
    <t>Porcentaje de programas del PDM</t>
  </si>
  <si>
    <t>Indica el porcentaje de revisiones del Plan de Desarrollo Municipal planeados.</t>
  </si>
  <si>
    <t>((Número de revisiones al PDM programadas)/(Total de revisiones al PDM realizadas)) x 100</t>
  </si>
  <si>
    <t>Pla de Desarrollo Municipal</t>
  </si>
  <si>
    <t>Conocer el cumplimiento de las acciones contenidas en el PDM</t>
  </si>
  <si>
    <t>Porcentaje de dependecias  monitoreados</t>
  </si>
  <si>
    <t>Indica el porcentaje de dependencias municipales municipal evaluados.</t>
  </si>
  <si>
    <t>((Número de dependencias municipales monitoreadas)/(Total de dependencias de la administración Municipal)) x 100</t>
  </si>
  <si>
    <t xml:space="preserve">Plan Municipal de Desarrollo </t>
  </si>
  <si>
    <t>Homologar criterios para la realización de la propuesta de presupuesto por programa</t>
  </si>
  <si>
    <t>Porcentaje de Programas presupuestales (Pp) elaborados</t>
  </si>
  <si>
    <t>Indica la proporción de programas con Pp elaborado.</t>
  </si>
  <si>
    <t>((Número de Programas presupuestales (Pp)   elaborados)/(Total de proyectados)) x 100</t>
  </si>
  <si>
    <t>Tener disponible la  información para le momento de la revisión contar con todo lo necesario para evitar aspectos suceptibles de mejora</t>
  </si>
  <si>
    <t>Porcentaje de avance en la preparación de la Evaluación de Consistencia y resultados</t>
  </si>
  <si>
    <t xml:space="preserve">Expresa el avance que se tiene de la preparación  de la evaluación de consisitencia </t>
  </si>
  <si>
    <t>((Número de puntos de avance en la Evaluación de consistencia y resultados )/(Total de puntos de la evaluación de consistencia)) x 100</t>
  </si>
  <si>
    <t>Tener documento que proporcione información relevante en relación a las acciones realizadas por las diferentes unidades administrativas</t>
  </si>
  <si>
    <t>Porcentaje de proyectos de informes de actividades realizados</t>
  </si>
  <si>
    <t>Expresa el porcentaje de proyectos de integración de Informe Anual de Actividades planeados.</t>
  </si>
  <si>
    <t>((Número de de informes de actividades realizados )/(Total de informes de actividades proyectados)) x 100</t>
  </si>
  <si>
    <t>Integración del Informe Anual de Actividades de la Administración Municipal.</t>
  </si>
  <si>
    <t>Porcentaje de dependencias municipales  que participan en el informe</t>
  </si>
  <si>
    <t>Oficios y documentos de seguimeinto de los Planes Operativos Anuales</t>
  </si>
  <si>
    <t>Capacitar y asesorar a los directores y enlaces de las diferentes dependencias en la elabroración del POA</t>
  </si>
  <si>
    <t>Porcentaje de asesorías aplicadas.</t>
  </si>
  <si>
    <t xml:space="preserve">Indica el porcentaje de asesorías impartidas a los enlaces </t>
  </si>
  <si>
    <t>((Número de asesorias aplicadas)/( Total de asesorias programadas)) x 100</t>
  </si>
  <si>
    <t>Oficios y asesorias otorgadas a cada dependencia</t>
  </si>
  <si>
    <t>Conocer el avance y complimiento de los programas operativos anuales para posteriormete informar en la plataforma de transaparencia y dar cumplimiento a la nomatividad vigente</t>
  </si>
  <si>
    <t>Porcentaje de dependencias que recibieron monitoreo</t>
  </si>
  <si>
    <t>Expresa el porcentaje de dependencias que a las que se les dio seguimiento y monitoreo</t>
  </si>
  <si>
    <t>((Número de dependencias monitoreadas)/(Total de dependencias)) x 100</t>
  </si>
  <si>
    <t>Asegurar el suministro de los materiales, tener continuidad evitando así posibles roturas para el éxito de cada una de las Direcciones y Coordinaciones.</t>
  </si>
  <si>
    <t>Porcentaje de registro y actualización de suministro y adquisiciones</t>
  </si>
  <si>
    <t>Comparar la cantidad de compras realizadas y el número de requisiones recibidas</t>
  </si>
  <si>
    <t>Numerador: Cantidad de compras realizadas</t>
  </si>
  <si>
    <t>EXPEDIENTE DE REQUISICIONES RECIBIDAS</t>
  </si>
  <si>
    <t>Dirección de Finanzas y Administración</t>
  </si>
  <si>
    <t>Planear, organizar, dirigir y controlar las funciones de registro, incremento, preservación, promoción y control de los bienes y derechos patrimoniales de la Institución, procurando la mayor eficiencia en su utilización y en los servicios que se proporcionen.</t>
  </si>
  <si>
    <t xml:space="preserve">Porcentaje de registro de acciones </t>
  </si>
  <si>
    <t>EXPRESA EL PORCENTAJE DE BIENES MUEBLES PROPIEDADD DEL MUNICIPIO DEBIDAMENTE CONTROLADOS</t>
  </si>
  <si>
    <t>NUMERADOR: (CANTIDAD DE BIENES MUEBLES CONTROLADOS)                                            DENOMINADOR: (TOTAL DE BIENES PROPIEDAD DEL MUNICIPIO) * 100</t>
  </si>
  <si>
    <t>SISTEMA DE ADMINISTRACION DE BIENES PATRIMONIALES (SABIP)</t>
  </si>
  <si>
    <t>El importe considerado de avance trimestrel (4,254), corresponde a la totalidad de bienes muebles propiedad del Municipio.</t>
  </si>
  <si>
    <t>Eficientar tiempos en cuanto al tramite de los pagos a proveedores</t>
  </si>
  <si>
    <t>Porcentaje de tramites actualizados para reducir tiempos de atención</t>
  </si>
  <si>
    <t>Expresa la reducción del tiempo para la realización del pago a proveedores</t>
  </si>
  <si>
    <t>Numerador: Pagos realizados a proveedores</t>
  </si>
  <si>
    <t>SISTEMA SAACG.NET,  RELACIÓN DE FACTURAS POR PAGAR</t>
  </si>
  <si>
    <t xml:space="preserve">Controlar los registros de ingresos y egresos de los fondos para una mejor optimización de los recursos </t>
  </si>
  <si>
    <t>Porcentaje de registros de ingresos y egresos de los fondos</t>
  </si>
  <si>
    <t xml:space="preserve">Indica el grado de avance en el ejercicio de la aplicación de los recursos federales </t>
  </si>
  <si>
    <t>Numerador: importe ejercido en el trimestre</t>
  </si>
  <si>
    <t>Proyectos de Recurso Federal, FORTAMUN, FISM.</t>
  </si>
  <si>
    <t>Integrar el Presupuesto de Egresos para el siguiente ejercicio fiscal</t>
  </si>
  <si>
    <t>Porcentaje de integración del presupuesto de egresos</t>
  </si>
  <si>
    <t>Mide el porcentaje de integración y elaboración del presupuesto de egresos para el siguiente ejercicio fiscal</t>
  </si>
  <si>
    <t>NUMERADOR: Presupuesto de egresos integrado</t>
  </si>
  <si>
    <t>Proyecto de Presupuesto de Egresos</t>
  </si>
  <si>
    <t>Verificar que el personal se apegue a los lineamientos  internos del municipio</t>
  </si>
  <si>
    <t>Porcentaje de seguimientos de personal</t>
  </si>
  <si>
    <t>Expresa el porcentaje de unidades que contaron con el personal sufuciente para cubrir sus funciones autorizadas (DGPs) en concordancia con sus metas.</t>
  </si>
  <si>
    <t>Numerador: Número de unidades adminstrativas con personal completo</t>
  </si>
  <si>
    <t>EVALUACION DEL PERSONAL</t>
  </si>
  <si>
    <t>Capacitar al trabajador para el conocimiento en cualquier situación de riesgo</t>
  </si>
  <si>
    <t>Porcentaje de capacitaciones sobre seguridad e higiene</t>
  </si>
  <si>
    <t>Establece que la Comisión está en funciones</t>
  </si>
  <si>
    <t>Numerador: Comisión Mixta establecida</t>
  </si>
  <si>
    <t xml:space="preserve">Comision </t>
  </si>
  <si>
    <t>comité de vigilancia</t>
  </si>
  <si>
    <t>Pagar en tiempo y forma lo establecido</t>
  </si>
  <si>
    <t xml:space="preserve">Porcentaje de pagos de las obligaciones </t>
  </si>
  <si>
    <t>Establece las obligaciones de cumplimiento en materia de seguridad social y fiscal</t>
  </si>
  <si>
    <t>Numerador: Número de obligaciones determinadas</t>
  </si>
  <si>
    <t>Sistema Unico de Autodeterminación SUA, Nomipaq</t>
  </si>
  <si>
    <t>Que el personal cuente con los conocimientos y aptitudes necesarias para el desempeño de sus funciones</t>
  </si>
  <si>
    <t>Porcentaje de capacitaciones al personal de nuevo ingreso</t>
  </si>
  <si>
    <t>Cantidad de unidades administrativas que aplicaron diagnóstico de necesidades de capacitación</t>
  </si>
  <si>
    <t>Numerador: Número de unidades con diagnóstico</t>
  </si>
  <si>
    <t>Cumplir en tiempo y forma con las obligaciones de rendición de cuentas del ente.</t>
  </si>
  <si>
    <t>Porcentaje de cuentas públicas preparadas y entregadas</t>
  </si>
  <si>
    <t>Expresa el porcetaje de preparación de cuenta pública terminados</t>
  </si>
  <si>
    <t>Numerador: Número de periodos contables terminados</t>
  </si>
  <si>
    <t>Cumplir en tiempo y forma con las obligaciones fiscales y de seguridad social</t>
  </si>
  <si>
    <t>Porcentaje de avance de obligaciones fiscales</t>
  </si>
  <si>
    <t>Establece el número de pago de obligaciones de impuestos, derechos y aportaciones</t>
  </si>
  <si>
    <t>SISTEMA SAACG.NET,  MOVIMIENTOS AUXILIARES DE OBLIGACIONES POR PAGAR</t>
  </si>
  <si>
    <t>Presentar los informes trimestrales sobre los avances y aplicación de los Recursos Federales ante el SAT, correspondientes al Fondo de Infraestructura social Municipal (FISM) y Fondo de Fortalecimiento Municipal (FORTAMUN)</t>
  </si>
  <si>
    <t>Porcentaje de avance de presentación de informes</t>
  </si>
  <si>
    <t>Indica el avance en la presentación de la información ante la Secretaría de Hacienda.</t>
  </si>
  <si>
    <t>Numerador: Cantidad de cierres trimestrales gestionados</t>
  </si>
  <si>
    <t>Proyectos de Recurso Federal, FORTAMUN, FISM. (SISTEMA AUTOMATIZADO DE ADMINISTRACION Y CONTABILIDAD GUBERNAMENTAL SAACG.NET)</t>
  </si>
  <si>
    <t>Publicar en medios electrónicos la información de interés público generada por esta Dirección de Finanzas y Administración.</t>
  </si>
  <si>
    <t>Porcentaje de información publicada*</t>
  </si>
  <si>
    <t>Expresa el porcentaje de información de interés público, que se aloja en la Plataforma Nacional de Transparencia</t>
  </si>
  <si>
    <t>NUMERADOR: Cantidad de información publicada</t>
  </si>
  <si>
    <t>Plataforma Nacional de Transparencia y página de transparencia del Municipio</t>
  </si>
  <si>
    <t>Mejorar la calidad de la información emanada de la Ley General de Contabilidad Gubernamental</t>
  </si>
  <si>
    <t>Porcentaje de evidencias de cumplimento integradas*</t>
  </si>
  <si>
    <t>Expresa el porcentaje de evidencias de cumplimiento debidamente integradas, las cuales permiten sustentar los reactivos contenidos en las evaluaciones del SEVAC</t>
  </si>
  <si>
    <t>NUMERADOR: Número de videncias de cumplimiento integradas</t>
  </si>
  <si>
    <t>Sistema de Evaluaciones de Avances de Armonización Contable (SEVAC)</t>
  </si>
  <si>
    <t>Durante el periodo del Primer, Segundo y Tercer Trimestre de 2021, no se llevó a cabo evaluación del SEVAC</t>
  </si>
  <si>
    <t>Facilitar el cumplimiento oportuno de los contribuyentes sujetos al Impuesto a la Propiedad Raíz</t>
  </si>
  <si>
    <t>Porcentaje de invitaciones de pago del Impuesto Predial entregadas</t>
  </si>
  <si>
    <t>Mide el avance del reparto de invitaciones de pago a los contribuyentes con rezago del Impuesto Predial</t>
  </si>
  <si>
    <t xml:space="preserve">Numerador: Numero de invitaciones de pago generadas                                                           Denominador: Total  de invitaciones de pago repartidas </t>
  </si>
  <si>
    <t>SOFTWARE DE RECAUDACION DEL IMPUESTO PREDIAL.</t>
  </si>
  <si>
    <t xml:space="preserve">Las invitaciones de pago se distribuirán durante los meses de julio y agosto respetando los lineamientos que establece el Instituto Estatal Electoral, así como los de entrega recepción. </t>
  </si>
  <si>
    <t>Eficientar el tiempo de compra de las requisiciones recibidas</t>
  </si>
  <si>
    <t>Número de requisiciones de compra atendidas en el menor tiempo posible</t>
  </si>
  <si>
    <t>Expresa el número de requisiciones que son debidamente atentidas en el menor tiempo posible</t>
  </si>
  <si>
    <t>NUMERADOR: Número de requisiciones atendidas                                                                  DENOMINADOR: Total de requisiciones recibidas*100</t>
  </si>
  <si>
    <t>Mantener un control adecuado y optimo para llevar las adquisiciones dependiendo de la sufencia presupuestal</t>
  </si>
  <si>
    <t>Requisiciones autorizadas</t>
  </si>
  <si>
    <t xml:space="preserve">Mide el número de requisiciones atendids, respecto de las requisiciones recibiddas </t>
  </si>
  <si>
    <t xml:space="preserve">NUMERADOR: Cantidad de requisicines atendidas                                                                      DENOMINADOR: Total de requisiciones recibidas*100 </t>
  </si>
  <si>
    <t>LOGRAR LA OBTENCION DE LOS RESGUARDOS FIRMADOS</t>
  </si>
  <si>
    <t>Bienes muebles debidamente resguardados</t>
  </si>
  <si>
    <t>Expresa el número resguardos de bienes muebles propiedad del municipio.</t>
  </si>
  <si>
    <t>NUMERADOR: Cantidad de resguardos elaborados y firmados                                                          DENOMINADOR: Total de bienes propiedad del municipio resguardados</t>
  </si>
  <si>
    <t>LOGRAR EL REGISTRO OPORTUNO DE LOS BIENES MUEBLES ADQUIRIDOS</t>
  </si>
  <si>
    <t>Número de bienes muebles dados de alta</t>
  </si>
  <si>
    <t xml:space="preserve">Mide el número de bienes muebles propiedad del municipio, debidamente dados de alta </t>
  </si>
  <si>
    <t>NUMERADOR: Cantidad de bienes muebles dados de alta                                                                    DENOMINADOR:  Total de bienes propiedad del municipio adquiridos*100</t>
  </si>
  <si>
    <t>Número de facturas recibidas</t>
  </si>
  <si>
    <t>Expresa el número de facturas recibidas por  medios electrónicos</t>
  </si>
  <si>
    <t>NUMERADOR: Número de facturas recibidas</t>
  </si>
  <si>
    <t>REGISTRO DE COMPRAS Y GASTOS COMPROMETIDOS POR EL DEPARTAMENTO DE COMPRAS</t>
  </si>
  <si>
    <t>Número de facturas validadas y entregadas</t>
  </si>
  <si>
    <t>Mide el número de facturas validadas y entregadas al Departamento de Compras y Suministros, para realizar el proceso de contabilización</t>
  </si>
  <si>
    <t>NUMERADOR: Cantidad de facturas validadas y entregadas</t>
  </si>
  <si>
    <t xml:space="preserve">FACTURAS RECIBIDAS POR PROVEEDORES PARA PAGO </t>
  </si>
  <si>
    <t>Registros presupuestales de facturas</t>
  </si>
  <si>
    <t>Exoresa la cantidad de registros presupuestales de facturas (devengado y ejercido)</t>
  </si>
  <si>
    <t>NUMERADOR: Cantidad de registros presupuestales de facturas realizados</t>
  </si>
  <si>
    <t>Número de pagos realizados  a proveedores</t>
  </si>
  <si>
    <t>Expresa la cantidad de pagos a proveedores realizados mediante transferencia bancaria, acorde al calendario de pagos establecido</t>
  </si>
  <si>
    <t>NUMERADOR: Cantidad de pagos a proveedores realizados</t>
  </si>
  <si>
    <t>FACTURAS RECIBIDAS POR PROVEEDORES PARA PAGO Y AUTORIZADOS PARA PAGO</t>
  </si>
  <si>
    <t>Número de registros contables y presupuestales</t>
  </si>
  <si>
    <t>Permite conocer la cantidad de registros contables y presupuestales operados en el sistema de contabilidad</t>
  </si>
  <si>
    <t>NUMERADOR: Número de registros contables y presupuestales realizados</t>
  </si>
  <si>
    <t>FACTURAS PAGADAS A PROVEEDORES</t>
  </si>
  <si>
    <t>Número de transferencias turnadas para firmas</t>
  </si>
  <si>
    <t xml:space="preserve">Expresa la cantidad de transferencias turnadas para su correspondiente firma de autorización </t>
  </si>
  <si>
    <t>NUMERADOR: Número de transferencias turnadas para firma</t>
  </si>
  <si>
    <t>FACTURAS POR PAGAR A PROVEEDORES</t>
  </si>
  <si>
    <t>Determinar el nivel de aplicación del recurso ejercido contra el recurso presupuestado.</t>
  </si>
  <si>
    <t>Avance trimestral del Fondo de Aportaciones de  Infraestructura Social Municipal.</t>
  </si>
  <si>
    <t>Indica el importe del presupuesto ejercico en el ejercicio en curso</t>
  </si>
  <si>
    <t>Numerador: importe del presupuesto ejercido en el trimestre</t>
  </si>
  <si>
    <t>Proyecto de Recurso Federal FISM</t>
  </si>
  <si>
    <t>Importe de aplicación de recursos del Fondo IV</t>
  </si>
  <si>
    <t>Expresa el importe del presupuesto ejercido,del Fondo IV, respecto del importe presupuestado</t>
  </si>
  <si>
    <t>Numerador: Importe del presupuesto ejercido en el trimestre</t>
  </si>
  <si>
    <t>Proyecto de Recurso Federal Fortamun</t>
  </si>
  <si>
    <t>Recibir las propuestas de parte de las Direcciones</t>
  </si>
  <si>
    <t xml:space="preserve">Importe del presupuesto  de egresos programado  </t>
  </si>
  <si>
    <t>Mide la cantidad de  presupuesto de egresos programado para el siguiente ejercicio fiscal</t>
  </si>
  <si>
    <t>Numerador: Cantidade de presupuesto de egresos realizados</t>
  </si>
  <si>
    <t>Númerode incidencias de personal registrados</t>
  </si>
  <si>
    <t>Mide la cantidad incidencias registradas, respecto del total de incidencias presentadas.</t>
  </si>
  <si>
    <t>Numerador: Cantidad de</t>
  </si>
  <si>
    <t>Número de expedientes de personal integrados</t>
  </si>
  <si>
    <t>Indica la cantidad de expedientes de personal integrados, en relación  del total de personal</t>
  </si>
  <si>
    <t>Número de simulacros de incendios, sismos e inundaciones</t>
  </si>
  <si>
    <t>Permite conocer la cantiad de simulacros de indencios, sismos e inundaciones realizados</t>
  </si>
  <si>
    <t>Numerador: Cantidad de simulacros realizados</t>
  </si>
  <si>
    <t>Número de señalizaciones de seguridad colocadas</t>
  </si>
  <si>
    <t>Indica la cantidad de señalizaciones de seguridad colocadas en cada área designada</t>
  </si>
  <si>
    <t>Numerador: Cantidad de señalizaciones colocadas</t>
  </si>
  <si>
    <t>Número de movimientos afiliatorios realizados</t>
  </si>
  <si>
    <t>Expresa la cantidad de movimientos afiliatorios del personal respecto a IMSS</t>
  </si>
  <si>
    <t>Número de pago de obligaciones</t>
  </si>
  <si>
    <t>Indica la cantidad de obligaciones pagadas  del total que se hayan solicitado</t>
  </si>
  <si>
    <t>Número de actividades de capacitación impartidas al personal de nuevo ingreso</t>
  </si>
  <si>
    <t>Expresa la cantidad acciones de capacitación impartidas al personal de nuevo ingreso</t>
  </si>
  <si>
    <t>Numerador: Cantidad de actividades de capacitación realizadas</t>
  </si>
  <si>
    <t>Número de conciliaciones bancarias realizadas</t>
  </si>
  <si>
    <t>Expresa la cantidad de concilicaciones bancarias realizadas mediante archivos electrónicos</t>
  </si>
  <si>
    <t>NUMERADOR: Cantidad de conciliaciones bancarias realizadas</t>
  </si>
  <si>
    <t>ESTADOS DE CUENTAS BANCARIOS Y AUXILIARES CONTABLES</t>
  </si>
  <si>
    <t>Número de estados financieros impresos</t>
  </si>
  <si>
    <t>Expresa la cantidad de estados financieros impresos, mismos que son generados en el sistema de contabilidad</t>
  </si>
  <si>
    <t>NUMERADOR: Cantidad de Estados financieros impresos</t>
  </si>
  <si>
    <t>SISTEMA SAACG.NET</t>
  </si>
  <si>
    <t>Número de cuadernillos integrados</t>
  </si>
  <si>
    <t>Indica la cantiad de cuadernillos integrados que contienen información financiera</t>
  </si>
  <si>
    <t>NUMERADOR: Cantidad de  cuadernillos integrados que contienen información financiera realizados</t>
  </si>
  <si>
    <t>Número de cuadernillos enviados a la instancia correspondiente</t>
  </si>
  <si>
    <t>Expresa la cantidad de cuadernillos, que contienen información financiera, que han sido enviados a la instancia correspondiente</t>
  </si>
  <si>
    <t>NUMERADOR: Cantidad de cuadernillos enviados</t>
  </si>
  <si>
    <t>Número de auxiliares contables impresos</t>
  </si>
  <si>
    <t>Indica la cantidad de  auxiliares contables impresos  de los impuestos a determinar</t>
  </si>
  <si>
    <t>NUMERADOR: Cantidad de auxiliares contables impresos</t>
  </si>
  <si>
    <t>SISTEMA SAACG.NET Y SUA</t>
  </si>
  <si>
    <t>Número de impuestos y derechos determinados</t>
  </si>
  <si>
    <t>Expresa la cantidad de impuestos y derechos determinados</t>
  </si>
  <si>
    <t>NUMERADOR: Cantidad de Impuestos y derechos determinados</t>
  </si>
  <si>
    <t>Número de impuestos y cuotas pagados</t>
  </si>
  <si>
    <t>Permite conocer la  cantidad de impuestos y cuotas  pagados</t>
  </si>
  <si>
    <t>NUMERADOR: Cantidad de impuestos y cuotas pagados</t>
  </si>
  <si>
    <t>PORTAL BANORTE.COM</t>
  </si>
  <si>
    <t>Número de cierres trimestrales gestionados ante el SAT</t>
  </si>
  <si>
    <t>Indica la cantidad de cierres trimestrales gestionados ante la Secretaría de Hacienda.</t>
  </si>
  <si>
    <t>Proyecto de Recurso Federal FISM Y FORTAMUN.</t>
  </si>
  <si>
    <t>Número de formatos con información de interés público que ha sido  publicada</t>
  </si>
  <si>
    <t>Permite conocer la cantidad de formatos con información de interés público, que ha sido publicada en a Plataforma Nacional de Transparencia</t>
  </si>
  <si>
    <t>Número de evidencias de cumplimiento integradas y enviadas</t>
  </si>
  <si>
    <t>Expresa la cantidad de evidencias de cumplimiento debidamente integradas y enviadas para  sustentar los reactivos contenidos en las evaluaciones del SEVAC</t>
  </si>
  <si>
    <t>Numerador:  Número de evidencias de cumplimiento integradas</t>
  </si>
  <si>
    <t>Durante el periodo del Primer, Segundo y Tercer Trimeste de 2021, no se llevó a cabo evaluación del SEVAC</t>
  </si>
  <si>
    <t>Facilitar el cumplimiento oportuno de los contribuyentes de zona urbanasujetos al Impuesto a la Propiedad Raíz</t>
  </si>
  <si>
    <t>Número de invitaciones de pago del Impuesto Predial entregadas</t>
  </si>
  <si>
    <t>Indica la cantidad de invitaciones de pago repartidas a los contribuyentes con rezago del Impuesto Predial</t>
  </si>
  <si>
    <t>Numerador: Número de invitaciones de pago generadas                                                           Denominador: Total  de invitaciones de pago repartidas *100</t>
  </si>
  <si>
    <t>Se repartieron en el Fraccionamiento La Ribera</t>
  </si>
  <si>
    <t>Facilitar el cumplimiento oportuno de los contribuyentes de zona rural sujetos al Impuesto a la Propiedad Raíz</t>
  </si>
  <si>
    <t xml:space="preserve">Por motivos de contingencia so se pudo llevar acabo la actividad </t>
  </si>
  <si>
    <t>Reconocer e incentivar el pago de los contribuyentes del impuesto a la propiedad raíz, mediante la realización de un sorteo de un vehiculo</t>
  </si>
  <si>
    <t>Sorteo realizado</t>
  </si>
  <si>
    <t xml:space="preserve">Expresa la cantidad de sorteos realizados entre los causantes del impuesto a la propiedad raíz. </t>
  </si>
  <si>
    <t>Numerador: Número de sorteos realizados                                                           Denominador: Total  de sorteos programados *100</t>
  </si>
  <si>
    <t xml:space="preserve">El sorteo fue rechazado por Cabildo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</si>
</sst>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64"/>
  <sheetViews>
    <sheetView tabSelected="1" topLeftCell="M2" workbookViewId="0">
      <selection activeCell="V12" sqref="V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s="2">
        <v>2021</v>
      </c>
      <c r="B8" s="3">
        <v>44470</v>
      </c>
      <c r="C8" s="3">
        <v>44561</v>
      </c>
      <c r="D8" s="2" t="s">
        <v>56</v>
      </c>
      <c r="E8" s="2" t="s">
        <v>57</v>
      </c>
      <c r="F8" s="2" t="s">
        <v>58</v>
      </c>
      <c r="G8" s="2" t="s">
        <v>59</v>
      </c>
      <c r="H8" s="2" t="s">
        <v>60</v>
      </c>
      <c r="I8" s="2" t="s">
        <v>61</v>
      </c>
      <c r="J8" s="2" t="s">
        <v>62</v>
      </c>
      <c r="K8" s="2">
        <v>2020</v>
      </c>
      <c r="L8" s="2">
        <v>225</v>
      </c>
      <c r="M8" s="2">
        <v>225</v>
      </c>
      <c r="N8" s="2">
        <v>0</v>
      </c>
      <c r="O8" s="2" t="s">
        <v>54</v>
      </c>
      <c r="P8" s="2" t="s">
        <v>63</v>
      </c>
      <c r="Q8" s="2" t="s">
        <v>64</v>
      </c>
      <c r="R8" s="3">
        <v>44581</v>
      </c>
      <c r="S8" s="3">
        <v>44581</v>
      </c>
      <c r="T8" s="2" t="s">
        <v>65</v>
      </c>
    </row>
    <row r="9" spans="1:20" x14ac:dyDescent="0.25">
      <c r="A9" s="2">
        <v>2021</v>
      </c>
      <c r="B9" s="3">
        <v>44470</v>
      </c>
      <c r="C9" s="3">
        <v>44561</v>
      </c>
      <c r="D9" s="2" t="s">
        <v>66</v>
      </c>
      <c r="E9" s="2" t="s">
        <v>67</v>
      </c>
      <c r="F9" s="2" t="s">
        <v>58</v>
      </c>
      <c r="G9" s="2" t="s">
        <v>68</v>
      </c>
      <c r="H9" s="2" t="s">
        <v>69</v>
      </c>
      <c r="I9" s="2" t="s">
        <v>61</v>
      </c>
      <c r="J9" s="2" t="s">
        <v>62</v>
      </c>
      <c r="K9" s="2">
        <v>2020</v>
      </c>
      <c r="L9" s="2">
        <v>375</v>
      </c>
      <c r="M9" s="2">
        <v>375</v>
      </c>
      <c r="N9" s="2">
        <v>0</v>
      </c>
      <c r="O9" s="2" t="s">
        <v>54</v>
      </c>
      <c r="P9" s="2" t="s">
        <v>70</v>
      </c>
      <c r="Q9" s="2" t="s">
        <v>64</v>
      </c>
      <c r="R9" s="3">
        <v>44581</v>
      </c>
      <c r="S9" s="3">
        <v>44581</v>
      </c>
      <c r="T9" s="2" t="s">
        <v>65</v>
      </c>
    </row>
    <row r="10" spans="1:20" x14ac:dyDescent="0.25">
      <c r="A10" s="2">
        <v>2021</v>
      </c>
      <c r="B10" s="3">
        <v>44470</v>
      </c>
      <c r="C10" s="3">
        <v>44561</v>
      </c>
      <c r="D10" s="2" t="s">
        <v>71</v>
      </c>
      <c r="E10" s="2" t="s">
        <v>57</v>
      </c>
      <c r="F10" s="2" t="s">
        <v>58</v>
      </c>
      <c r="G10" s="2" t="s">
        <v>59</v>
      </c>
      <c r="H10" s="2" t="s">
        <v>72</v>
      </c>
      <c r="I10" s="2" t="s">
        <v>73</v>
      </c>
      <c r="J10" s="2" t="s">
        <v>62</v>
      </c>
      <c r="K10" s="2">
        <v>2020</v>
      </c>
      <c r="L10" s="2">
        <v>75</v>
      </c>
      <c r="M10" s="2">
        <v>75</v>
      </c>
      <c r="N10" s="2">
        <v>0</v>
      </c>
      <c r="O10" s="2" t="s">
        <v>54</v>
      </c>
      <c r="P10" s="2" t="s">
        <v>63</v>
      </c>
      <c r="Q10" s="2" t="s">
        <v>64</v>
      </c>
      <c r="R10" s="3">
        <v>44581</v>
      </c>
      <c r="S10" s="3">
        <v>44581</v>
      </c>
      <c r="T10" s="2" t="s">
        <v>65</v>
      </c>
    </row>
    <row r="11" spans="1:20" x14ac:dyDescent="0.25">
      <c r="A11" s="2">
        <v>2021</v>
      </c>
      <c r="B11" s="3">
        <v>44470</v>
      </c>
      <c r="C11" s="3">
        <v>44561</v>
      </c>
      <c r="D11" s="2" t="s">
        <v>66</v>
      </c>
      <c r="E11" s="2" t="s">
        <v>74</v>
      </c>
      <c r="F11" s="2" t="s">
        <v>58</v>
      </c>
      <c r="G11" s="2" t="s">
        <v>68</v>
      </c>
      <c r="H11" s="2" t="s">
        <v>75</v>
      </c>
      <c r="I11" s="2" t="s">
        <v>73</v>
      </c>
      <c r="J11" s="2" t="s">
        <v>62</v>
      </c>
      <c r="K11" s="2">
        <v>2020</v>
      </c>
      <c r="L11" s="2">
        <v>200</v>
      </c>
      <c r="M11" s="2">
        <v>200</v>
      </c>
      <c r="N11" s="2">
        <v>0</v>
      </c>
      <c r="O11" s="2" t="s">
        <v>54</v>
      </c>
      <c r="P11" s="2" t="s">
        <v>70</v>
      </c>
      <c r="Q11" s="2" t="s">
        <v>64</v>
      </c>
      <c r="R11" s="3">
        <v>44581</v>
      </c>
      <c r="S11" s="3">
        <v>44581</v>
      </c>
      <c r="T11" s="2" t="s">
        <v>65</v>
      </c>
    </row>
    <row r="12" spans="1:20" x14ac:dyDescent="0.25">
      <c r="A12" s="2">
        <v>2021</v>
      </c>
      <c r="B12" s="3">
        <v>44470</v>
      </c>
      <c r="C12" s="3">
        <v>44561</v>
      </c>
      <c r="D12" s="2" t="s">
        <v>76</v>
      </c>
      <c r="E12" s="2" t="s">
        <v>77</v>
      </c>
      <c r="F12" s="2" t="s">
        <v>58</v>
      </c>
      <c r="G12" s="2" t="s">
        <v>78</v>
      </c>
      <c r="H12" s="2" t="s">
        <v>79</v>
      </c>
      <c r="I12" s="2" t="s">
        <v>73</v>
      </c>
      <c r="J12" s="2" t="s">
        <v>62</v>
      </c>
      <c r="K12" s="2">
        <v>2020</v>
      </c>
      <c r="L12" s="2">
        <v>175</v>
      </c>
      <c r="M12" s="2">
        <v>175</v>
      </c>
      <c r="N12" s="2">
        <v>0</v>
      </c>
      <c r="O12" s="2" t="s">
        <v>54</v>
      </c>
      <c r="P12" s="2" t="s">
        <v>70</v>
      </c>
      <c r="Q12" s="2" t="s">
        <v>64</v>
      </c>
      <c r="R12" s="3">
        <v>44581</v>
      </c>
      <c r="S12" s="3">
        <v>44581</v>
      </c>
      <c r="T12" s="2" t="s">
        <v>65</v>
      </c>
    </row>
    <row r="13" spans="1:20" x14ac:dyDescent="0.25">
      <c r="A13" s="2">
        <v>2021</v>
      </c>
      <c r="B13" s="3">
        <v>44470</v>
      </c>
      <c r="C13" s="3">
        <v>44561</v>
      </c>
      <c r="D13" s="2" t="s">
        <v>80</v>
      </c>
      <c r="E13" s="2" t="s">
        <v>81</v>
      </c>
      <c r="F13" s="2" t="s">
        <v>58</v>
      </c>
      <c r="G13" s="2" t="s">
        <v>82</v>
      </c>
      <c r="H13" s="2" t="s">
        <v>83</v>
      </c>
      <c r="I13" s="2" t="s">
        <v>61</v>
      </c>
      <c r="J13" s="2" t="s">
        <v>84</v>
      </c>
      <c r="K13" s="2">
        <v>2020</v>
      </c>
      <c r="L13" s="2">
        <v>12</v>
      </c>
      <c r="M13" s="2">
        <v>12</v>
      </c>
      <c r="N13" s="2">
        <v>14</v>
      </c>
      <c r="O13" s="2" t="s">
        <v>54</v>
      </c>
      <c r="P13" s="2" t="s">
        <v>85</v>
      </c>
      <c r="Q13" s="2" t="s">
        <v>86</v>
      </c>
      <c r="R13" s="3">
        <v>44581</v>
      </c>
      <c r="S13" s="3">
        <v>44581</v>
      </c>
      <c r="T13" s="2" t="s">
        <v>65</v>
      </c>
    </row>
    <row r="14" spans="1:20" x14ac:dyDescent="0.25">
      <c r="A14" s="2">
        <v>2021</v>
      </c>
      <c r="B14" s="3">
        <v>44470</v>
      </c>
      <c r="C14" s="3">
        <v>44561</v>
      </c>
      <c r="D14" s="2" t="s">
        <v>87</v>
      </c>
      <c r="E14" s="2" t="s">
        <v>88</v>
      </c>
      <c r="F14" s="2" t="s">
        <v>58</v>
      </c>
      <c r="G14" s="2" t="s">
        <v>89</v>
      </c>
      <c r="H14" s="2" t="s">
        <v>90</v>
      </c>
      <c r="I14" s="2" t="s">
        <v>61</v>
      </c>
      <c r="J14" s="2" t="s">
        <v>62</v>
      </c>
      <c r="K14" s="2">
        <v>2020</v>
      </c>
      <c r="L14" s="2">
        <v>1</v>
      </c>
      <c r="M14" s="2">
        <v>1</v>
      </c>
      <c r="N14" s="2">
        <v>1</v>
      </c>
      <c r="O14" s="2" t="s">
        <v>54</v>
      </c>
      <c r="P14" s="2" t="s">
        <v>91</v>
      </c>
      <c r="Q14" s="2" t="s">
        <v>92</v>
      </c>
      <c r="R14" s="3">
        <v>44581</v>
      </c>
      <c r="S14" s="3">
        <v>44581</v>
      </c>
      <c r="T14" s="2" t="s">
        <v>65</v>
      </c>
    </row>
    <row r="15" spans="1:20" x14ac:dyDescent="0.25">
      <c r="A15" s="2">
        <v>2021</v>
      </c>
      <c r="B15" s="3">
        <v>44470</v>
      </c>
      <c r="C15" s="3">
        <v>44561</v>
      </c>
      <c r="D15" s="2" t="s">
        <v>93</v>
      </c>
      <c r="E15" s="2" t="s">
        <v>94</v>
      </c>
      <c r="F15" s="2" t="s">
        <v>58</v>
      </c>
      <c r="G15" s="2" t="s">
        <v>95</v>
      </c>
      <c r="H15" s="2" t="s">
        <v>96</v>
      </c>
      <c r="I15" s="2" t="s">
        <v>61</v>
      </c>
      <c r="J15" s="2" t="s">
        <v>97</v>
      </c>
      <c r="K15" s="2">
        <v>2020</v>
      </c>
      <c r="L15" s="2">
        <v>225</v>
      </c>
      <c r="M15" s="2">
        <v>225</v>
      </c>
      <c r="N15" s="2">
        <v>100</v>
      </c>
      <c r="O15" s="2" t="s">
        <v>54</v>
      </c>
      <c r="P15" s="2" t="s">
        <v>91</v>
      </c>
      <c r="Q15" s="2" t="s">
        <v>92</v>
      </c>
      <c r="R15" s="3">
        <v>44581</v>
      </c>
      <c r="S15" s="3">
        <v>44581</v>
      </c>
      <c r="T15" s="2" t="s">
        <v>65</v>
      </c>
    </row>
    <row r="16" spans="1:20" x14ac:dyDescent="0.25">
      <c r="A16" s="2">
        <v>2021</v>
      </c>
      <c r="B16" s="3">
        <v>44470</v>
      </c>
      <c r="C16" s="3">
        <v>44561</v>
      </c>
      <c r="D16" s="2" t="s">
        <v>98</v>
      </c>
      <c r="E16" s="2" t="s">
        <v>99</v>
      </c>
      <c r="F16" s="2" t="s">
        <v>58</v>
      </c>
      <c r="G16" s="2" t="s">
        <v>100</v>
      </c>
      <c r="H16" s="2" t="s">
        <v>101</v>
      </c>
      <c r="I16" s="2" t="s">
        <v>61</v>
      </c>
      <c r="J16" s="2" t="s">
        <v>97</v>
      </c>
      <c r="K16" s="2">
        <v>2020</v>
      </c>
      <c r="L16" s="2">
        <v>0</v>
      </c>
      <c r="M16" s="2">
        <v>0</v>
      </c>
      <c r="N16" s="2">
        <v>0</v>
      </c>
      <c r="O16" s="2" t="s">
        <v>54</v>
      </c>
      <c r="P16" s="2" t="s">
        <v>91</v>
      </c>
      <c r="Q16" s="2" t="s">
        <v>92</v>
      </c>
      <c r="R16" s="3">
        <v>44581</v>
      </c>
      <c r="S16" s="3">
        <v>44581</v>
      </c>
      <c r="T16" s="2" t="s">
        <v>65</v>
      </c>
    </row>
    <row r="17" spans="1:20" x14ac:dyDescent="0.25">
      <c r="A17" s="2">
        <v>2021</v>
      </c>
      <c r="B17" s="3">
        <v>44470</v>
      </c>
      <c r="C17" s="3">
        <v>44561</v>
      </c>
      <c r="D17" s="2" t="s">
        <v>102</v>
      </c>
      <c r="E17" s="2" t="s">
        <v>103</v>
      </c>
      <c r="F17" s="2" t="s">
        <v>58</v>
      </c>
      <c r="G17" s="2" t="s">
        <v>104</v>
      </c>
      <c r="H17" s="2" t="s">
        <v>105</v>
      </c>
      <c r="I17" s="2" t="s">
        <v>61</v>
      </c>
      <c r="J17" s="2" t="s">
        <v>62</v>
      </c>
      <c r="K17" s="2">
        <v>2020</v>
      </c>
      <c r="L17" s="2">
        <v>2</v>
      </c>
      <c r="M17" s="2">
        <v>2</v>
      </c>
      <c r="N17" s="2">
        <v>2</v>
      </c>
      <c r="O17" s="2" t="s">
        <v>54</v>
      </c>
      <c r="P17" s="2" t="s">
        <v>106</v>
      </c>
      <c r="Q17" s="2" t="s">
        <v>92</v>
      </c>
      <c r="R17" s="3">
        <v>44581</v>
      </c>
      <c r="S17" s="3">
        <v>44581</v>
      </c>
      <c r="T17" s="2" t="s">
        <v>65</v>
      </c>
    </row>
    <row r="18" spans="1:20" x14ac:dyDescent="0.25">
      <c r="A18" s="2">
        <v>2021</v>
      </c>
      <c r="B18" s="3">
        <v>44470</v>
      </c>
      <c r="C18" s="3">
        <v>44561</v>
      </c>
      <c r="D18" s="2" t="s">
        <v>107</v>
      </c>
      <c r="E18" s="2" t="s">
        <v>108</v>
      </c>
      <c r="F18" s="2" t="s">
        <v>58</v>
      </c>
      <c r="G18" s="2" t="s">
        <v>109</v>
      </c>
      <c r="H18" s="2" t="s">
        <v>110</v>
      </c>
      <c r="I18" s="2" t="s">
        <v>61</v>
      </c>
      <c r="J18" s="2" t="s">
        <v>62</v>
      </c>
      <c r="K18" s="2">
        <v>2020</v>
      </c>
      <c r="L18" s="2">
        <v>1</v>
      </c>
      <c r="M18" s="2">
        <v>1</v>
      </c>
      <c r="N18" s="2">
        <v>0</v>
      </c>
      <c r="O18" s="2" t="s">
        <v>54</v>
      </c>
      <c r="P18" s="2" t="s">
        <v>111</v>
      </c>
      <c r="Q18" s="2" t="s">
        <v>92</v>
      </c>
      <c r="R18" s="3">
        <v>44581</v>
      </c>
      <c r="S18" s="3">
        <v>44581</v>
      </c>
      <c r="T18" s="2" t="s">
        <v>65</v>
      </c>
    </row>
    <row r="19" spans="1:20" x14ac:dyDescent="0.25">
      <c r="A19" s="2">
        <v>2021</v>
      </c>
      <c r="B19" s="3">
        <v>44470</v>
      </c>
      <c r="C19" s="3">
        <v>44561</v>
      </c>
      <c r="D19" s="2" t="s">
        <v>112</v>
      </c>
      <c r="E19" s="2" t="s">
        <v>113</v>
      </c>
      <c r="F19" s="2" t="s">
        <v>58</v>
      </c>
      <c r="G19" s="2" t="s">
        <v>114</v>
      </c>
      <c r="H19" s="2" t="s">
        <v>115</v>
      </c>
      <c r="I19" s="2" t="s">
        <v>61</v>
      </c>
      <c r="J19" s="2" t="s">
        <v>62</v>
      </c>
      <c r="K19" s="2">
        <v>2020</v>
      </c>
      <c r="L19" s="2">
        <v>48</v>
      </c>
      <c r="M19" s="2">
        <v>48</v>
      </c>
      <c r="N19" s="2">
        <v>24</v>
      </c>
      <c r="O19" s="2" t="s">
        <v>55</v>
      </c>
      <c r="P19" s="2" t="s">
        <v>91</v>
      </c>
      <c r="Q19" s="2" t="s">
        <v>92</v>
      </c>
      <c r="R19" s="3">
        <v>44581</v>
      </c>
      <c r="S19" s="3">
        <v>44581</v>
      </c>
      <c r="T19" s="2" t="s">
        <v>65</v>
      </c>
    </row>
    <row r="20" spans="1:20" x14ac:dyDescent="0.25">
      <c r="A20" s="2">
        <v>2021</v>
      </c>
      <c r="B20" s="3">
        <v>44470</v>
      </c>
      <c r="C20" s="3">
        <v>44561</v>
      </c>
      <c r="D20" s="2" t="s">
        <v>116</v>
      </c>
      <c r="E20" s="2" t="s">
        <v>117</v>
      </c>
      <c r="F20" s="2" t="s">
        <v>58</v>
      </c>
      <c r="G20" s="2" t="s">
        <v>118</v>
      </c>
      <c r="H20" s="2" t="s">
        <v>119</v>
      </c>
      <c r="I20" s="2" t="s">
        <v>61</v>
      </c>
      <c r="J20" s="2" t="s">
        <v>62</v>
      </c>
      <c r="K20" s="2">
        <v>2020</v>
      </c>
      <c r="L20" s="2">
        <v>0</v>
      </c>
      <c r="M20" s="2">
        <v>0</v>
      </c>
      <c r="N20" s="2">
        <v>0</v>
      </c>
      <c r="O20" s="2" t="s">
        <v>55</v>
      </c>
      <c r="P20" s="2" t="s">
        <v>120</v>
      </c>
      <c r="Q20" s="2" t="s">
        <v>121</v>
      </c>
      <c r="R20" s="3">
        <v>44581</v>
      </c>
      <c r="S20" s="3">
        <v>44581</v>
      </c>
      <c r="T20" s="2" t="s">
        <v>65</v>
      </c>
    </row>
    <row r="21" spans="1:20" x14ac:dyDescent="0.25">
      <c r="A21" s="2">
        <v>2021</v>
      </c>
      <c r="B21" s="3">
        <v>44470</v>
      </c>
      <c r="C21" s="3">
        <v>44561</v>
      </c>
      <c r="D21" s="2" t="s">
        <v>122</v>
      </c>
      <c r="E21" s="2" t="s">
        <v>123</v>
      </c>
      <c r="F21" s="2" t="s">
        <v>58</v>
      </c>
      <c r="G21" s="2" t="s">
        <v>118</v>
      </c>
      <c r="H21" s="2" t="s">
        <v>124</v>
      </c>
      <c r="I21" s="2" t="s">
        <v>61</v>
      </c>
      <c r="J21" s="2" t="s">
        <v>62</v>
      </c>
      <c r="K21" s="2">
        <v>2020</v>
      </c>
      <c r="L21" s="2">
        <v>1</v>
      </c>
      <c r="M21" s="2">
        <v>1</v>
      </c>
      <c r="N21" s="2">
        <v>1</v>
      </c>
      <c r="O21" s="2" t="s">
        <v>55</v>
      </c>
      <c r="P21" s="2" t="s">
        <v>120</v>
      </c>
      <c r="Q21" s="2" t="s">
        <v>121</v>
      </c>
      <c r="R21" s="3">
        <v>44581</v>
      </c>
      <c r="S21" s="3">
        <v>44581</v>
      </c>
      <c r="T21" s="2" t="s">
        <v>65</v>
      </c>
    </row>
    <row r="22" spans="1:20" x14ac:dyDescent="0.25">
      <c r="A22" s="2">
        <v>2021</v>
      </c>
      <c r="B22" s="3">
        <v>44470</v>
      </c>
      <c r="C22" s="3">
        <v>44561</v>
      </c>
      <c r="D22" s="2" t="s">
        <v>125</v>
      </c>
      <c r="E22" s="2" t="s">
        <v>126</v>
      </c>
      <c r="F22" s="2" t="s">
        <v>58</v>
      </c>
      <c r="G22" s="2" t="s">
        <v>118</v>
      </c>
      <c r="H22" s="2" t="s">
        <v>124</v>
      </c>
      <c r="I22" s="2" t="s">
        <v>61</v>
      </c>
      <c r="J22" s="2" t="s">
        <v>62</v>
      </c>
      <c r="K22" s="2">
        <v>2020</v>
      </c>
      <c r="L22" s="2">
        <v>1</v>
      </c>
      <c r="M22" s="2">
        <v>1</v>
      </c>
      <c r="N22" s="2">
        <v>1</v>
      </c>
      <c r="O22" s="2" t="s">
        <v>55</v>
      </c>
      <c r="P22" s="2" t="s">
        <v>120</v>
      </c>
      <c r="Q22" s="2" t="s">
        <v>121</v>
      </c>
      <c r="R22" s="3">
        <v>44581</v>
      </c>
      <c r="S22" s="3">
        <v>44581</v>
      </c>
      <c r="T22" s="2" t="s">
        <v>65</v>
      </c>
    </row>
    <row r="23" spans="1:20" x14ac:dyDescent="0.25">
      <c r="A23" s="2">
        <v>2021</v>
      </c>
      <c r="B23" s="3">
        <v>44470</v>
      </c>
      <c r="C23" s="3">
        <v>44561</v>
      </c>
      <c r="D23" s="2" t="s">
        <v>127</v>
      </c>
      <c r="E23" s="2" t="s">
        <v>128</v>
      </c>
      <c r="F23" s="2" t="s">
        <v>58</v>
      </c>
      <c r="G23" s="2" t="s">
        <v>118</v>
      </c>
      <c r="H23" s="2" t="s">
        <v>129</v>
      </c>
      <c r="I23" s="2" t="s">
        <v>61</v>
      </c>
      <c r="J23" s="2" t="s">
        <v>62</v>
      </c>
      <c r="K23" s="2">
        <v>2020</v>
      </c>
      <c r="L23" s="2">
        <v>1</v>
      </c>
      <c r="M23" s="2">
        <v>1</v>
      </c>
      <c r="N23" s="2">
        <v>1</v>
      </c>
      <c r="O23" s="2" t="s">
        <v>55</v>
      </c>
      <c r="P23" s="2" t="s">
        <v>120</v>
      </c>
      <c r="Q23" s="2" t="s">
        <v>121</v>
      </c>
      <c r="R23" s="3">
        <v>44581</v>
      </c>
      <c r="S23" s="3">
        <v>44581</v>
      </c>
      <c r="T23" s="2" t="s">
        <v>65</v>
      </c>
    </row>
    <row r="24" spans="1:20" x14ac:dyDescent="0.25">
      <c r="A24" s="2">
        <v>2021</v>
      </c>
      <c r="B24" s="3">
        <v>44470</v>
      </c>
      <c r="C24" s="3">
        <v>44561</v>
      </c>
      <c r="D24" s="2" t="s">
        <v>130</v>
      </c>
      <c r="E24" s="2" t="s">
        <v>131</v>
      </c>
      <c r="F24" s="2" t="s">
        <v>58</v>
      </c>
      <c r="G24" s="2" t="s">
        <v>132</v>
      </c>
      <c r="H24" s="2" t="s">
        <v>133</v>
      </c>
      <c r="I24" s="2" t="s">
        <v>61</v>
      </c>
      <c r="J24" s="2" t="s">
        <v>97</v>
      </c>
      <c r="K24" s="2">
        <v>2020</v>
      </c>
      <c r="L24" s="2">
        <v>1</v>
      </c>
      <c r="M24" s="2">
        <v>1</v>
      </c>
      <c r="N24" s="2">
        <v>2</v>
      </c>
      <c r="O24" s="2" t="s">
        <v>55</v>
      </c>
      <c r="P24" s="2" t="s">
        <v>120</v>
      </c>
      <c r="Q24" s="2" t="s">
        <v>121</v>
      </c>
      <c r="R24" s="3">
        <v>44581</v>
      </c>
      <c r="S24" s="3">
        <v>44581</v>
      </c>
      <c r="T24" s="2" t="s">
        <v>65</v>
      </c>
    </row>
    <row r="25" spans="1:20" x14ac:dyDescent="0.25">
      <c r="A25" s="2">
        <v>2021</v>
      </c>
      <c r="B25" s="3">
        <v>44470</v>
      </c>
      <c r="C25" s="3">
        <v>44561</v>
      </c>
      <c r="D25" s="2" t="s">
        <v>134</v>
      </c>
      <c r="E25" s="2" t="s">
        <v>135</v>
      </c>
      <c r="F25" s="2" t="s">
        <v>58</v>
      </c>
      <c r="G25" s="2" t="s">
        <v>136</v>
      </c>
      <c r="H25" s="2" t="s">
        <v>137</v>
      </c>
      <c r="I25" s="2" t="s">
        <v>61</v>
      </c>
      <c r="J25" s="2" t="s">
        <v>62</v>
      </c>
      <c r="K25" s="2">
        <v>2020</v>
      </c>
      <c r="L25" s="2">
        <v>2</v>
      </c>
      <c r="M25" s="2">
        <v>2</v>
      </c>
      <c r="N25" s="2">
        <v>0</v>
      </c>
      <c r="O25" s="2" t="s">
        <v>54</v>
      </c>
      <c r="P25" s="2" t="s">
        <v>138</v>
      </c>
      <c r="Q25" s="2" t="s">
        <v>139</v>
      </c>
      <c r="R25" s="3">
        <v>44581</v>
      </c>
      <c r="S25" s="3">
        <v>44581</v>
      </c>
      <c r="T25" s="2" t="s">
        <v>65</v>
      </c>
    </row>
    <row r="26" spans="1:20" x14ac:dyDescent="0.25">
      <c r="A26" s="2">
        <v>2021</v>
      </c>
      <c r="B26" s="3">
        <v>44470</v>
      </c>
      <c r="C26" s="3">
        <v>44561</v>
      </c>
      <c r="D26" s="2" t="s">
        <v>140</v>
      </c>
      <c r="E26" s="2" t="s">
        <v>141</v>
      </c>
      <c r="F26" s="2" t="s">
        <v>58</v>
      </c>
      <c r="G26" s="2" t="s">
        <v>142</v>
      </c>
      <c r="H26" s="2" t="s">
        <v>143</v>
      </c>
      <c r="I26" s="2" t="s">
        <v>61</v>
      </c>
      <c r="J26" s="2" t="s">
        <v>62</v>
      </c>
      <c r="K26" s="2">
        <v>2020</v>
      </c>
      <c r="L26" s="2">
        <v>3</v>
      </c>
      <c r="M26" s="2">
        <v>3</v>
      </c>
      <c r="N26" s="2">
        <v>0</v>
      </c>
      <c r="O26" s="2" t="s">
        <v>54</v>
      </c>
      <c r="P26" s="2" t="s">
        <v>144</v>
      </c>
      <c r="Q26" s="2" t="s">
        <v>139</v>
      </c>
      <c r="R26" s="3">
        <v>44581</v>
      </c>
      <c r="S26" s="3">
        <v>44581</v>
      </c>
      <c r="T26" s="2" t="s">
        <v>65</v>
      </c>
    </row>
    <row r="27" spans="1:20" x14ac:dyDescent="0.25">
      <c r="A27" s="2">
        <v>2021</v>
      </c>
      <c r="B27" s="3">
        <v>44470</v>
      </c>
      <c r="C27" s="3">
        <v>44561</v>
      </c>
      <c r="D27" s="2" t="s">
        <v>145</v>
      </c>
      <c r="E27" s="2" t="s">
        <v>146</v>
      </c>
      <c r="F27" s="2" t="s">
        <v>58</v>
      </c>
      <c r="G27" s="2" t="s">
        <v>147</v>
      </c>
      <c r="H27" s="2" t="s">
        <v>148</v>
      </c>
      <c r="I27" s="2" t="s">
        <v>61</v>
      </c>
      <c r="J27" s="2" t="s">
        <v>97</v>
      </c>
      <c r="K27" s="2">
        <v>2020</v>
      </c>
      <c r="L27" s="2">
        <v>0</v>
      </c>
      <c r="M27" s="2">
        <v>0</v>
      </c>
      <c r="N27" s="2">
        <v>0</v>
      </c>
      <c r="O27" s="2" t="s">
        <v>54</v>
      </c>
      <c r="P27" s="2" t="s">
        <v>149</v>
      </c>
      <c r="Q27" s="2" t="s">
        <v>139</v>
      </c>
      <c r="R27" s="3">
        <v>44581</v>
      </c>
      <c r="S27" s="3">
        <v>44581</v>
      </c>
      <c r="T27" s="2" t="s">
        <v>65</v>
      </c>
    </row>
    <row r="28" spans="1:20" x14ac:dyDescent="0.25">
      <c r="A28" s="2">
        <v>2021</v>
      </c>
      <c r="B28" s="3">
        <v>44470</v>
      </c>
      <c r="C28" s="3">
        <v>44561</v>
      </c>
      <c r="D28" s="2" t="s">
        <v>150</v>
      </c>
      <c r="E28" s="2" t="s">
        <v>151</v>
      </c>
      <c r="F28" s="2" t="s">
        <v>58</v>
      </c>
      <c r="G28" s="2" t="s">
        <v>152</v>
      </c>
      <c r="H28" s="2" t="s">
        <v>153</v>
      </c>
      <c r="I28" s="2" t="s">
        <v>61</v>
      </c>
      <c r="J28" s="2" t="s">
        <v>97</v>
      </c>
      <c r="K28" s="2">
        <v>2020</v>
      </c>
      <c r="L28" s="2">
        <v>1</v>
      </c>
      <c r="M28" s="2">
        <v>1</v>
      </c>
      <c r="N28" s="2">
        <v>1</v>
      </c>
      <c r="O28" s="2" t="s">
        <v>54</v>
      </c>
      <c r="P28" s="2" t="s">
        <v>154</v>
      </c>
      <c r="Q28" s="2" t="s">
        <v>139</v>
      </c>
      <c r="R28" s="3">
        <v>44581</v>
      </c>
      <c r="S28" s="3">
        <v>44581</v>
      </c>
      <c r="T28" s="2" t="s">
        <v>65</v>
      </c>
    </row>
    <row r="29" spans="1:20" x14ac:dyDescent="0.25">
      <c r="A29" s="2">
        <v>2021</v>
      </c>
      <c r="B29" s="3">
        <v>44470</v>
      </c>
      <c r="C29" s="3">
        <v>44561</v>
      </c>
      <c r="D29" s="2" t="s">
        <v>155</v>
      </c>
      <c r="E29" s="2" t="s">
        <v>156</v>
      </c>
      <c r="F29" s="2" t="s">
        <v>58</v>
      </c>
      <c r="G29" s="2" t="s">
        <v>157</v>
      </c>
      <c r="H29" s="2" t="s">
        <v>158</v>
      </c>
      <c r="I29" s="2" t="s">
        <v>61</v>
      </c>
      <c r="J29" s="2" t="s">
        <v>62</v>
      </c>
      <c r="K29" s="2">
        <v>2020</v>
      </c>
      <c r="L29" s="2">
        <v>3</v>
      </c>
      <c r="M29" s="2">
        <v>3</v>
      </c>
      <c r="N29" s="2">
        <v>0</v>
      </c>
      <c r="O29" s="2" t="s">
        <v>54</v>
      </c>
      <c r="P29" s="2" t="s">
        <v>159</v>
      </c>
      <c r="Q29" s="2" t="s">
        <v>160</v>
      </c>
      <c r="R29" s="3">
        <v>44581</v>
      </c>
      <c r="S29" s="3">
        <v>44581</v>
      </c>
      <c r="T29" s="2" t="s">
        <v>65</v>
      </c>
    </row>
    <row r="30" spans="1:20" x14ac:dyDescent="0.25">
      <c r="A30" s="2">
        <v>2021</v>
      </c>
      <c r="B30" s="3">
        <v>44470</v>
      </c>
      <c r="C30" s="3">
        <v>44561</v>
      </c>
      <c r="D30" s="2" t="s">
        <v>161</v>
      </c>
      <c r="E30" s="2" t="s">
        <v>162</v>
      </c>
      <c r="F30" s="2" t="s">
        <v>58</v>
      </c>
      <c r="G30" s="2" t="s">
        <v>163</v>
      </c>
      <c r="H30" s="2" t="s">
        <v>164</v>
      </c>
      <c r="I30" s="2" t="s">
        <v>61</v>
      </c>
      <c r="J30" s="2" t="s">
        <v>62</v>
      </c>
      <c r="K30" s="2">
        <v>2020</v>
      </c>
      <c r="L30" s="2">
        <v>0</v>
      </c>
      <c r="M30" s="2">
        <v>0</v>
      </c>
      <c r="N30" s="2">
        <v>0</v>
      </c>
      <c r="O30" s="2" t="s">
        <v>54</v>
      </c>
      <c r="P30" s="2" t="s">
        <v>165</v>
      </c>
      <c r="Q30" s="2" t="s">
        <v>160</v>
      </c>
      <c r="R30" s="3">
        <v>44581</v>
      </c>
      <c r="S30" s="3">
        <v>44581</v>
      </c>
      <c r="T30" s="2" t="s">
        <v>65</v>
      </c>
    </row>
    <row r="31" spans="1:20" x14ac:dyDescent="0.25">
      <c r="A31" s="2">
        <v>2021</v>
      </c>
      <c r="B31" s="3">
        <v>44470</v>
      </c>
      <c r="C31" s="3">
        <v>44561</v>
      </c>
      <c r="D31" s="2" t="s">
        <v>166</v>
      </c>
      <c r="E31" s="2" t="s">
        <v>167</v>
      </c>
      <c r="F31" s="2" t="s">
        <v>58</v>
      </c>
      <c r="G31" s="2" t="s">
        <v>167</v>
      </c>
      <c r="H31" s="2" t="s">
        <v>168</v>
      </c>
      <c r="I31" s="2" t="s">
        <v>61</v>
      </c>
      <c r="J31" s="2" t="s">
        <v>62</v>
      </c>
      <c r="K31" s="2">
        <v>2020</v>
      </c>
      <c r="L31" s="2">
        <v>2</v>
      </c>
      <c r="M31" s="2">
        <v>2</v>
      </c>
      <c r="N31" s="2">
        <v>2</v>
      </c>
      <c r="O31" s="2" t="s">
        <v>54</v>
      </c>
      <c r="P31" s="2" t="s">
        <v>169</v>
      </c>
      <c r="Q31" s="2" t="s">
        <v>160</v>
      </c>
      <c r="R31" s="3">
        <v>44581</v>
      </c>
      <c r="S31" s="3">
        <v>44581</v>
      </c>
      <c r="T31" s="2" t="s">
        <v>65</v>
      </c>
    </row>
    <row r="32" spans="1:20" x14ac:dyDescent="0.25">
      <c r="A32" s="2">
        <v>2021</v>
      </c>
      <c r="B32" s="3">
        <v>44470</v>
      </c>
      <c r="C32" s="3">
        <v>44561</v>
      </c>
      <c r="D32" s="2" t="s">
        <v>170</v>
      </c>
      <c r="E32" s="2" t="s">
        <v>171</v>
      </c>
      <c r="F32" s="2" t="s">
        <v>58</v>
      </c>
      <c r="G32" s="2" t="s">
        <v>172</v>
      </c>
      <c r="H32" s="2" t="s">
        <v>173</v>
      </c>
      <c r="I32" s="2" t="s">
        <v>61</v>
      </c>
      <c r="J32" s="2" t="s">
        <v>62</v>
      </c>
      <c r="K32" s="2">
        <v>2020</v>
      </c>
      <c r="L32" s="2">
        <v>12</v>
      </c>
      <c r="M32" s="2">
        <v>12</v>
      </c>
      <c r="N32" s="2">
        <v>12</v>
      </c>
      <c r="O32" s="2" t="s">
        <v>54</v>
      </c>
      <c r="P32" s="2" t="s">
        <v>169</v>
      </c>
      <c r="Q32" s="2" t="s">
        <v>160</v>
      </c>
      <c r="R32" s="3">
        <v>44581</v>
      </c>
      <c r="S32" s="3">
        <v>44581</v>
      </c>
      <c r="T32" s="2" t="s">
        <v>65</v>
      </c>
    </row>
    <row r="33" spans="1:20" x14ac:dyDescent="0.25">
      <c r="A33" s="2">
        <v>2021</v>
      </c>
      <c r="B33" s="3">
        <v>44470</v>
      </c>
      <c r="C33" s="3">
        <v>44561</v>
      </c>
      <c r="D33" s="2" t="s">
        <v>174</v>
      </c>
      <c r="E33" s="2" t="s">
        <v>175</v>
      </c>
      <c r="F33" s="2" t="s">
        <v>58</v>
      </c>
      <c r="G33" s="2" t="s">
        <v>175</v>
      </c>
      <c r="H33" s="2" t="s">
        <v>176</v>
      </c>
      <c r="I33" s="2" t="s">
        <v>61</v>
      </c>
      <c r="J33" s="2" t="s">
        <v>177</v>
      </c>
      <c r="K33" s="2">
        <v>2020</v>
      </c>
      <c r="L33" s="2">
        <v>1</v>
      </c>
      <c r="M33" s="2">
        <v>1</v>
      </c>
      <c r="N33" s="2">
        <v>1</v>
      </c>
      <c r="O33" s="2" t="s">
        <v>54</v>
      </c>
      <c r="P33" s="2" t="s">
        <v>169</v>
      </c>
      <c r="Q33" s="2" t="s">
        <v>160</v>
      </c>
      <c r="R33" s="3">
        <v>44581</v>
      </c>
      <c r="S33" s="3">
        <v>44581</v>
      </c>
      <c r="T33" s="2" t="s">
        <v>65</v>
      </c>
    </row>
    <row r="34" spans="1:20" x14ac:dyDescent="0.25">
      <c r="A34" s="2">
        <v>2021</v>
      </c>
      <c r="B34" s="3">
        <v>44470</v>
      </c>
      <c r="C34" s="3">
        <v>44561</v>
      </c>
      <c r="D34" s="2" t="s">
        <v>178</v>
      </c>
      <c r="E34" s="2" t="s">
        <v>179</v>
      </c>
      <c r="F34" s="2" t="s">
        <v>58</v>
      </c>
      <c r="G34" s="2" t="s">
        <v>180</v>
      </c>
      <c r="H34" s="2" t="s">
        <v>181</v>
      </c>
      <c r="I34" s="2" t="s">
        <v>61</v>
      </c>
      <c r="J34" s="2" t="s">
        <v>177</v>
      </c>
      <c r="K34" s="2">
        <v>2020</v>
      </c>
      <c r="L34" s="2">
        <v>0</v>
      </c>
      <c r="M34" s="2">
        <v>0</v>
      </c>
      <c r="N34" s="2">
        <v>0</v>
      </c>
      <c r="O34" s="2" t="s">
        <v>54</v>
      </c>
      <c r="P34" s="2" t="s">
        <v>169</v>
      </c>
      <c r="Q34" s="2" t="s">
        <v>160</v>
      </c>
      <c r="R34" s="3">
        <v>44581</v>
      </c>
      <c r="S34" s="3">
        <v>44581</v>
      </c>
      <c r="T34" s="2" t="s">
        <v>65</v>
      </c>
    </row>
    <row r="35" spans="1:20" x14ac:dyDescent="0.25">
      <c r="A35" s="2">
        <v>2021</v>
      </c>
      <c r="B35" s="3">
        <v>44470</v>
      </c>
      <c r="C35" s="3">
        <v>44561</v>
      </c>
      <c r="D35" s="2" t="s">
        <v>182</v>
      </c>
      <c r="E35" s="2" t="s">
        <v>171</v>
      </c>
      <c r="F35" s="2" t="s">
        <v>58</v>
      </c>
      <c r="G35" s="2" t="s">
        <v>183</v>
      </c>
      <c r="H35" s="2" t="s">
        <v>184</v>
      </c>
      <c r="I35" s="2" t="s">
        <v>61</v>
      </c>
      <c r="J35" s="2" t="s">
        <v>84</v>
      </c>
      <c r="K35" s="2">
        <v>2020</v>
      </c>
      <c r="L35" s="2">
        <v>0</v>
      </c>
      <c r="M35" s="2">
        <v>0</v>
      </c>
      <c r="N35" s="2">
        <v>0</v>
      </c>
      <c r="O35" s="2" t="s">
        <v>54</v>
      </c>
      <c r="P35" s="2" t="s">
        <v>169</v>
      </c>
      <c r="Q35" s="2" t="s">
        <v>160</v>
      </c>
      <c r="R35" s="3">
        <v>44581</v>
      </c>
      <c r="S35" s="3">
        <v>44581</v>
      </c>
      <c r="T35" s="2" t="s">
        <v>65</v>
      </c>
    </row>
    <row r="36" spans="1:20" x14ac:dyDescent="0.25">
      <c r="A36" s="2">
        <v>2021</v>
      </c>
      <c r="B36" s="3">
        <v>44470</v>
      </c>
      <c r="C36" s="3">
        <v>44561</v>
      </c>
      <c r="D36" s="2" t="s">
        <v>185</v>
      </c>
      <c r="E36" s="2" t="s">
        <v>171</v>
      </c>
      <c r="F36" s="2" t="s">
        <v>58</v>
      </c>
      <c r="G36" s="2" t="s">
        <v>186</v>
      </c>
      <c r="H36" s="2" t="s">
        <v>187</v>
      </c>
      <c r="I36" s="2" t="s">
        <v>61</v>
      </c>
      <c r="J36" s="2" t="s">
        <v>84</v>
      </c>
      <c r="K36" s="2">
        <v>2020</v>
      </c>
      <c r="L36" s="2">
        <v>0</v>
      </c>
      <c r="M36" s="2">
        <v>0</v>
      </c>
      <c r="N36" s="2">
        <v>0</v>
      </c>
      <c r="O36" s="2" t="s">
        <v>54</v>
      </c>
      <c r="P36" s="2" t="s">
        <v>169</v>
      </c>
      <c r="Q36" s="2" t="s">
        <v>160</v>
      </c>
      <c r="R36" s="3">
        <v>44581</v>
      </c>
      <c r="S36" s="3">
        <v>44581</v>
      </c>
      <c r="T36" s="2" t="s">
        <v>65</v>
      </c>
    </row>
    <row r="37" spans="1:20" x14ac:dyDescent="0.25">
      <c r="A37" s="2">
        <v>2021</v>
      </c>
      <c r="B37" s="3">
        <v>44470</v>
      </c>
      <c r="C37" s="3">
        <v>44561</v>
      </c>
      <c r="D37" s="2" t="s">
        <v>188</v>
      </c>
      <c r="E37" s="2" t="s">
        <v>189</v>
      </c>
      <c r="F37" s="2" t="s">
        <v>58</v>
      </c>
      <c r="G37" s="2" t="s">
        <v>190</v>
      </c>
      <c r="H37" s="2" t="s">
        <v>191</v>
      </c>
      <c r="I37" s="2" t="s">
        <v>61</v>
      </c>
      <c r="J37" s="2" t="s">
        <v>84</v>
      </c>
      <c r="K37" s="2">
        <v>2020</v>
      </c>
      <c r="L37" s="2">
        <v>7</v>
      </c>
      <c r="M37" s="2">
        <v>7</v>
      </c>
      <c r="N37" s="2">
        <v>1</v>
      </c>
      <c r="O37" s="2" t="s">
        <v>54</v>
      </c>
      <c r="P37" s="2" t="s">
        <v>169</v>
      </c>
      <c r="Q37" s="2" t="s">
        <v>160</v>
      </c>
      <c r="R37" s="3">
        <v>44581</v>
      </c>
      <c r="S37" s="3">
        <v>44581</v>
      </c>
      <c r="T37" s="2" t="s">
        <v>65</v>
      </c>
    </row>
    <row r="38" spans="1:20" x14ac:dyDescent="0.25">
      <c r="A38" s="2">
        <v>2021</v>
      </c>
      <c r="B38" s="3">
        <v>44470</v>
      </c>
      <c r="C38" s="3">
        <v>44561</v>
      </c>
      <c r="D38" s="2" t="s">
        <v>192</v>
      </c>
      <c r="E38" s="2" t="s">
        <v>193</v>
      </c>
      <c r="F38" s="2" t="s">
        <v>58</v>
      </c>
      <c r="G38" s="2" t="s">
        <v>194</v>
      </c>
      <c r="H38" s="2" t="s">
        <v>195</v>
      </c>
      <c r="I38" s="2" t="s">
        <v>196</v>
      </c>
      <c r="J38" s="2" t="s">
        <v>84</v>
      </c>
      <c r="K38" s="2">
        <v>2020</v>
      </c>
      <c r="L38" s="2">
        <v>0</v>
      </c>
      <c r="M38" s="2">
        <v>0</v>
      </c>
      <c r="N38" s="2">
        <v>0</v>
      </c>
      <c r="O38" s="2" t="s">
        <v>54</v>
      </c>
      <c r="P38" s="2" t="s">
        <v>70</v>
      </c>
      <c r="Q38" s="2" t="s">
        <v>197</v>
      </c>
      <c r="R38" s="3">
        <v>44581</v>
      </c>
      <c r="S38" s="3">
        <v>44581</v>
      </c>
      <c r="T38" s="2" t="s">
        <v>65</v>
      </c>
    </row>
    <row r="39" spans="1:20" x14ac:dyDescent="0.25">
      <c r="A39" s="2">
        <v>2021</v>
      </c>
      <c r="B39" s="3">
        <v>44470</v>
      </c>
      <c r="C39" s="3">
        <v>44561</v>
      </c>
      <c r="D39" s="2" t="s">
        <v>198</v>
      </c>
      <c r="E39" s="2" t="s">
        <v>199</v>
      </c>
      <c r="F39" s="2" t="s">
        <v>58</v>
      </c>
      <c r="G39" s="2" t="s">
        <v>200</v>
      </c>
      <c r="H39" s="2" t="s">
        <v>201</v>
      </c>
      <c r="I39" s="2" t="s">
        <v>73</v>
      </c>
      <c r="J39" s="2" t="s">
        <v>62</v>
      </c>
      <c r="K39" s="2">
        <v>2020</v>
      </c>
      <c r="L39" s="2">
        <v>15</v>
      </c>
      <c r="M39" s="2">
        <v>15</v>
      </c>
      <c r="N39" s="2">
        <v>15</v>
      </c>
      <c r="O39" s="2" t="s">
        <v>54</v>
      </c>
      <c r="P39" s="2" t="s">
        <v>70</v>
      </c>
      <c r="Q39" s="2" t="s">
        <v>197</v>
      </c>
      <c r="R39" s="3">
        <v>44581</v>
      </c>
      <c r="S39" s="3">
        <v>44581</v>
      </c>
      <c r="T39" s="2" t="s">
        <v>65</v>
      </c>
    </row>
    <row r="40" spans="1:20" x14ac:dyDescent="0.25">
      <c r="A40" s="2">
        <v>2021</v>
      </c>
      <c r="B40" s="3">
        <v>44470</v>
      </c>
      <c r="C40" s="3">
        <v>44561</v>
      </c>
      <c r="D40" s="2" t="s">
        <v>202</v>
      </c>
      <c r="E40" s="2" t="s">
        <v>203</v>
      </c>
      <c r="F40" s="2" t="s">
        <v>58</v>
      </c>
      <c r="G40" s="2" t="s">
        <v>200</v>
      </c>
      <c r="H40" s="2" t="s">
        <v>204</v>
      </c>
      <c r="I40" s="2" t="s">
        <v>73</v>
      </c>
      <c r="J40" s="2" t="s">
        <v>62</v>
      </c>
      <c r="K40" s="2">
        <v>2020</v>
      </c>
      <c r="L40" s="2">
        <v>15</v>
      </c>
      <c r="M40" s="2">
        <v>15</v>
      </c>
      <c r="N40" s="2">
        <v>15</v>
      </c>
      <c r="O40" s="2" t="s">
        <v>54</v>
      </c>
      <c r="P40" s="2" t="s">
        <v>70</v>
      </c>
      <c r="Q40" s="2" t="s">
        <v>197</v>
      </c>
      <c r="R40" s="3">
        <v>44581</v>
      </c>
      <c r="S40" s="3">
        <v>44581</v>
      </c>
      <c r="T40" s="2" t="s">
        <v>65</v>
      </c>
    </row>
    <row r="41" spans="1:20" x14ac:dyDescent="0.25">
      <c r="A41" s="2">
        <v>2021</v>
      </c>
      <c r="B41" s="3">
        <v>44470</v>
      </c>
      <c r="C41" s="3">
        <v>44561</v>
      </c>
      <c r="D41" s="2" t="s">
        <v>205</v>
      </c>
      <c r="E41" s="2" t="s">
        <v>206</v>
      </c>
      <c r="F41" s="2" t="s">
        <v>58</v>
      </c>
      <c r="G41" s="2" t="s">
        <v>207</v>
      </c>
      <c r="H41" s="2" t="s">
        <v>208</v>
      </c>
      <c r="I41" s="2" t="s">
        <v>73</v>
      </c>
      <c r="J41" s="2" t="s">
        <v>62</v>
      </c>
      <c r="K41" s="2">
        <v>2020</v>
      </c>
      <c r="L41" s="2">
        <v>344.5</v>
      </c>
      <c r="M41" s="2">
        <v>344.5</v>
      </c>
      <c r="N41" s="2">
        <v>350</v>
      </c>
      <c r="O41" s="2" t="s">
        <v>54</v>
      </c>
      <c r="P41" s="2" t="s">
        <v>70</v>
      </c>
      <c r="Q41" s="2" t="s">
        <v>197</v>
      </c>
      <c r="R41" s="3">
        <v>44581</v>
      </c>
      <c r="S41" s="3">
        <v>44581</v>
      </c>
      <c r="T41" s="2" t="s">
        <v>65</v>
      </c>
    </row>
    <row r="42" spans="1:20" x14ac:dyDescent="0.25">
      <c r="A42" s="2">
        <v>2021</v>
      </c>
      <c r="B42" s="3">
        <v>44470</v>
      </c>
      <c r="C42" s="3">
        <v>44561</v>
      </c>
      <c r="D42" s="2" t="s">
        <v>209</v>
      </c>
      <c r="E42" s="2" t="s">
        <v>210</v>
      </c>
      <c r="F42" s="2" t="s">
        <v>58</v>
      </c>
      <c r="G42" s="2" t="s">
        <v>211</v>
      </c>
      <c r="H42" s="2" t="s">
        <v>212</v>
      </c>
      <c r="I42" s="2" t="s">
        <v>73</v>
      </c>
      <c r="J42" s="2" t="s">
        <v>62</v>
      </c>
      <c r="K42" s="2">
        <v>2020</v>
      </c>
      <c r="L42" s="2">
        <v>924</v>
      </c>
      <c r="M42" s="2">
        <v>924</v>
      </c>
      <c r="N42" s="2">
        <v>0</v>
      </c>
      <c r="O42" s="2" t="s">
        <v>54</v>
      </c>
      <c r="P42" s="2" t="s">
        <v>70</v>
      </c>
      <c r="Q42" s="2" t="s">
        <v>197</v>
      </c>
      <c r="R42" s="3">
        <v>44581</v>
      </c>
      <c r="S42" s="3">
        <v>44581</v>
      </c>
      <c r="T42" s="2" t="s">
        <v>65</v>
      </c>
    </row>
    <row r="43" spans="1:20" x14ac:dyDescent="0.25">
      <c r="A43" s="2">
        <v>2021</v>
      </c>
      <c r="B43" s="3">
        <v>44470</v>
      </c>
      <c r="C43" s="3">
        <v>44561</v>
      </c>
      <c r="D43" s="2" t="s">
        <v>213</v>
      </c>
      <c r="E43" s="2" t="s">
        <v>214</v>
      </c>
      <c r="F43" s="2" t="s">
        <v>58</v>
      </c>
      <c r="G43" s="2" t="s">
        <v>215</v>
      </c>
      <c r="H43" s="2" t="s">
        <v>216</v>
      </c>
      <c r="I43" s="2" t="s">
        <v>73</v>
      </c>
      <c r="J43" s="2" t="s">
        <v>62</v>
      </c>
      <c r="K43" s="2">
        <v>2020</v>
      </c>
      <c r="L43" s="2">
        <v>924</v>
      </c>
      <c r="M43" s="2">
        <v>924</v>
      </c>
      <c r="N43" s="2">
        <v>924</v>
      </c>
      <c r="O43" s="2" t="s">
        <v>54</v>
      </c>
      <c r="P43" s="2" t="s">
        <v>70</v>
      </c>
      <c r="Q43" s="2" t="s">
        <v>197</v>
      </c>
      <c r="R43" s="3">
        <v>44581</v>
      </c>
      <c r="S43" s="3">
        <v>44581</v>
      </c>
      <c r="T43" s="2" t="s">
        <v>65</v>
      </c>
    </row>
    <row r="44" spans="1:20" x14ac:dyDescent="0.25">
      <c r="A44" s="2">
        <v>2021</v>
      </c>
      <c r="B44" s="3">
        <v>44470</v>
      </c>
      <c r="C44" s="3">
        <v>44561</v>
      </c>
      <c r="D44" s="2" t="s">
        <v>217</v>
      </c>
      <c r="E44" s="2" t="s">
        <v>218</v>
      </c>
      <c r="F44" s="2" t="s">
        <v>58</v>
      </c>
      <c r="G44" s="2" t="s">
        <v>219</v>
      </c>
      <c r="H44" s="2" t="s">
        <v>220</v>
      </c>
      <c r="I44" s="2" t="s">
        <v>61</v>
      </c>
      <c r="J44" s="2" t="s">
        <v>62</v>
      </c>
      <c r="K44" s="2">
        <v>2020</v>
      </c>
      <c r="L44" s="2">
        <v>62.5</v>
      </c>
      <c r="M44" s="2">
        <v>62.5</v>
      </c>
      <c r="N44" s="2">
        <v>136</v>
      </c>
      <c r="O44" s="2" t="s">
        <v>55</v>
      </c>
      <c r="P44" s="2" t="s">
        <v>221</v>
      </c>
      <c r="Q44" s="2" t="s">
        <v>222</v>
      </c>
      <c r="R44" s="3">
        <v>44581</v>
      </c>
      <c r="S44" s="3">
        <v>44581</v>
      </c>
      <c r="T44" s="2" t="s">
        <v>65</v>
      </c>
    </row>
    <row r="45" spans="1:20" x14ac:dyDescent="0.25">
      <c r="A45" s="2">
        <v>2021</v>
      </c>
      <c r="B45" s="3">
        <v>44470</v>
      </c>
      <c r="C45" s="3">
        <v>44561</v>
      </c>
      <c r="D45" s="2" t="s">
        <v>223</v>
      </c>
      <c r="E45" s="2" t="s">
        <v>224</v>
      </c>
      <c r="F45" s="2" t="s">
        <v>58</v>
      </c>
      <c r="G45" s="2" t="s">
        <v>225</v>
      </c>
      <c r="H45" s="2" t="s">
        <v>226</v>
      </c>
      <c r="I45" s="2" t="s">
        <v>61</v>
      </c>
      <c r="J45" s="2" t="s">
        <v>62</v>
      </c>
      <c r="K45" s="2">
        <v>2020</v>
      </c>
      <c r="L45" s="2">
        <v>6.25</v>
      </c>
      <c r="M45" s="2">
        <v>6.25</v>
      </c>
      <c r="N45" s="2">
        <v>0</v>
      </c>
      <c r="O45" s="2" t="s">
        <v>54</v>
      </c>
      <c r="P45" s="2" t="s">
        <v>221</v>
      </c>
      <c r="Q45" s="2" t="s">
        <v>222</v>
      </c>
      <c r="R45" s="3">
        <v>44581</v>
      </c>
      <c r="S45" s="3">
        <v>44581</v>
      </c>
      <c r="T45" s="2" t="s">
        <v>65</v>
      </c>
    </row>
    <row r="46" spans="1:20" x14ac:dyDescent="0.25">
      <c r="A46" s="2">
        <v>2021</v>
      </c>
      <c r="B46" s="3">
        <v>44470</v>
      </c>
      <c r="C46" s="3">
        <v>44561</v>
      </c>
      <c r="D46" s="2" t="s">
        <v>227</v>
      </c>
      <c r="E46" s="2" t="s">
        <v>228</v>
      </c>
      <c r="F46" s="2" t="s">
        <v>58</v>
      </c>
      <c r="G46" s="2" t="s">
        <v>229</v>
      </c>
      <c r="H46" s="2" t="s">
        <v>230</v>
      </c>
      <c r="I46" s="2" t="s">
        <v>61</v>
      </c>
      <c r="J46" s="2" t="s">
        <v>62</v>
      </c>
      <c r="K46" s="2">
        <v>2020</v>
      </c>
      <c r="L46" s="2">
        <v>75</v>
      </c>
      <c r="M46" s="2">
        <v>75</v>
      </c>
      <c r="N46" s="2">
        <v>63</v>
      </c>
      <c r="O46" s="2" t="s">
        <v>54</v>
      </c>
      <c r="P46" s="2" t="s">
        <v>221</v>
      </c>
      <c r="Q46" s="2" t="s">
        <v>222</v>
      </c>
      <c r="R46" s="3">
        <v>44581</v>
      </c>
      <c r="S46" s="3">
        <v>44581</v>
      </c>
      <c r="T46" s="2" t="s">
        <v>65</v>
      </c>
    </row>
    <row r="47" spans="1:20" x14ac:dyDescent="0.25">
      <c r="A47" s="2">
        <v>2021</v>
      </c>
      <c r="B47" s="3">
        <v>44470</v>
      </c>
      <c r="C47" s="3">
        <v>44561</v>
      </c>
      <c r="D47" s="2" t="s">
        <v>231</v>
      </c>
      <c r="E47" s="2" t="s">
        <v>232</v>
      </c>
      <c r="F47" s="2" t="s">
        <v>58</v>
      </c>
      <c r="G47" s="2" t="s">
        <v>233</v>
      </c>
      <c r="H47" s="2" t="s">
        <v>124</v>
      </c>
      <c r="I47" s="2" t="s">
        <v>61</v>
      </c>
      <c r="J47" s="2" t="s">
        <v>62</v>
      </c>
      <c r="K47" s="2">
        <v>2020</v>
      </c>
      <c r="L47" s="2">
        <v>1</v>
      </c>
      <c r="M47" s="2">
        <v>1</v>
      </c>
      <c r="N47" s="2">
        <v>0</v>
      </c>
      <c r="O47" s="2" t="s">
        <v>54</v>
      </c>
      <c r="P47" s="2" t="s">
        <v>221</v>
      </c>
      <c r="Q47" s="2" t="s">
        <v>222</v>
      </c>
      <c r="R47" s="3">
        <v>44581</v>
      </c>
      <c r="S47" s="3">
        <v>44581</v>
      </c>
      <c r="T47" s="2" t="s">
        <v>65</v>
      </c>
    </row>
    <row r="48" spans="1:20" x14ac:dyDescent="0.25">
      <c r="A48" s="2">
        <v>2021</v>
      </c>
      <c r="B48" s="3">
        <v>44470</v>
      </c>
      <c r="C48" s="3">
        <v>44561</v>
      </c>
      <c r="D48" s="2" t="s">
        <v>234</v>
      </c>
      <c r="E48" s="2" t="s">
        <v>235</v>
      </c>
      <c r="F48" s="2" t="s">
        <v>58</v>
      </c>
      <c r="G48" s="2" t="s">
        <v>236</v>
      </c>
      <c r="H48" s="2" t="s">
        <v>237</v>
      </c>
      <c r="I48" s="2" t="s">
        <v>61</v>
      </c>
      <c r="J48" s="2" t="s">
        <v>62</v>
      </c>
      <c r="K48" s="2">
        <v>2020</v>
      </c>
      <c r="L48" s="2">
        <v>10</v>
      </c>
      <c r="M48" s="2">
        <v>10</v>
      </c>
      <c r="N48" s="2">
        <v>0</v>
      </c>
      <c r="O48" s="2" t="s">
        <v>54</v>
      </c>
      <c r="P48" s="2" t="s">
        <v>221</v>
      </c>
      <c r="Q48" s="2" t="s">
        <v>222</v>
      </c>
      <c r="R48" s="3">
        <v>44581</v>
      </c>
      <c r="S48" s="3">
        <v>44581</v>
      </c>
      <c r="T48" s="2" t="s">
        <v>65</v>
      </c>
    </row>
    <row r="49" spans="1:20" x14ac:dyDescent="0.25">
      <c r="A49" s="2">
        <v>2021</v>
      </c>
      <c r="B49" s="3">
        <v>44470</v>
      </c>
      <c r="C49" s="3">
        <v>44561</v>
      </c>
      <c r="D49" s="2" t="s">
        <v>238</v>
      </c>
      <c r="E49" s="2" t="s">
        <v>239</v>
      </c>
      <c r="F49" s="2" t="s">
        <v>58</v>
      </c>
      <c r="G49" s="2" t="s">
        <v>240</v>
      </c>
      <c r="H49" s="2" t="s">
        <v>241</v>
      </c>
      <c r="I49" s="2" t="s">
        <v>61</v>
      </c>
      <c r="J49" s="2" t="s">
        <v>62</v>
      </c>
      <c r="K49" s="2">
        <v>2020</v>
      </c>
      <c r="L49" s="2">
        <v>100</v>
      </c>
      <c r="M49" s="2">
        <v>100</v>
      </c>
      <c r="N49" s="2">
        <v>111</v>
      </c>
      <c r="O49" s="2" t="s">
        <v>54</v>
      </c>
      <c r="P49" s="2" t="s">
        <v>221</v>
      </c>
      <c r="Q49" s="2" t="s">
        <v>222</v>
      </c>
      <c r="R49" s="3">
        <v>44581</v>
      </c>
      <c r="S49" s="3">
        <v>44581</v>
      </c>
      <c r="T49" s="2" t="s">
        <v>65</v>
      </c>
    </row>
    <row r="50" spans="1:20" x14ac:dyDescent="0.25">
      <c r="A50" s="2">
        <v>2021</v>
      </c>
      <c r="B50" s="3">
        <v>44470</v>
      </c>
      <c r="C50" s="3">
        <v>44561</v>
      </c>
      <c r="D50" s="2" t="s">
        <v>242</v>
      </c>
      <c r="E50" s="2" t="s">
        <v>243</v>
      </c>
      <c r="F50" s="2" t="s">
        <v>58</v>
      </c>
      <c r="G50" s="2" t="s">
        <v>244</v>
      </c>
      <c r="H50" s="2" t="s">
        <v>245</v>
      </c>
      <c r="I50" s="2" t="s">
        <v>61</v>
      </c>
      <c r="J50" s="2" t="s">
        <v>62</v>
      </c>
      <c r="K50" s="2">
        <v>2020</v>
      </c>
      <c r="L50" s="2">
        <v>3705</v>
      </c>
      <c r="M50" s="2">
        <v>37.5</v>
      </c>
      <c r="N50" s="2">
        <v>14</v>
      </c>
      <c r="O50" s="2" t="s">
        <v>54</v>
      </c>
      <c r="P50" s="2" t="s">
        <v>221</v>
      </c>
      <c r="Q50" s="2" t="s">
        <v>222</v>
      </c>
      <c r="R50" s="3">
        <v>44581</v>
      </c>
      <c r="S50" s="3">
        <v>44581</v>
      </c>
      <c r="T50" s="2" t="s">
        <v>65</v>
      </c>
    </row>
    <row r="51" spans="1:20" x14ac:dyDescent="0.25">
      <c r="A51" s="2">
        <v>2021</v>
      </c>
      <c r="B51" s="3">
        <v>44470</v>
      </c>
      <c r="C51" s="3">
        <v>44561</v>
      </c>
      <c r="D51" s="2" t="s">
        <v>80</v>
      </c>
      <c r="E51" s="2" t="s">
        <v>246</v>
      </c>
      <c r="F51" s="2" t="s">
        <v>58</v>
      </c>
      <c r="G51" s="2" t="s">
        <v>82</v>
      </c>
      <c r="H51" s="2" t="s">
        <v>83</v>
      </c>
      <c r="I51" s="2" t="s">
        <v>73</v>
      </c>
      <c r="J51" s="2" t="s">
        <v>62</v>
      </c>
      <c r="K51" s="2">
        <v>2020</v>
      </c>
      <c r="L51" s="2">
        <v>12</v>
      </c>
      <c r="M51" s="2">
        <v>12</v>
      </c>
      <c r="N51" s="2">
        <v>14</v>
      </c>
      <c r="O51" s="2" t="s">
        <v>54</v>
      </c>
      <c r="P51" s="2" t="s">
        <v>85</v>
      </c>
      <c r="Q51" s="2" t="s">
        <v>247</v>
      </c>
      <c r="R51" s="3">
        <v>44581</v>
      </c>
      <c r="S51" s="3">
        <v>44581</v>
      </c>
      <c r="T51" s="2" t="s">
        <v>65</v>
      </c>
    </row>
    <row r="52" spans="1:20" x14ac:dyDescent="0.25">
      <c r="A52" s="2">
        <v>2021</v>
      </c>
      <c r="B52" s="3">
        <v>44470</v>
      </c>
      <c r="C52" s="3">
        <v>44561</v>
      </c>
      <c r="D52" s="2" t="s">
        <v>87</v>
      </c>
      <c r="E52" s="2" t="s">
        <v>248</v>
      </c>
      <c r="F52" s="2" t="s">
        <v>58</v>
      </c>
      <c r="G52" s="2" t="s">
        <v>89</v>
      </c>
      <c r="H52" s="2" t="s">
        <v>90</v>
      </c>
      <c r="I52" s="2" t="s">
        <v>73</v>
      </c>
      <c r="J52" s="2" t="s">
        <v>62</v>
      </c>
      <c r="K52" s="2">
        <v>2020</v>
      </c>
      <c r="L52" s="2">
        <v>1</v>
      </c>
      <c r="M52" s="2">
        <v>1</v>
      </c>
      <c r="N52" s="2">
        <v>1</v>
      </c>
      <c r="O52" s="2" t="s">
        <v>54</v>
      </c>
      <c r="P52" s="2" t="s">
        <v>91</v>
      </c>
      <c r="Q52" s="2" t="s">
        <v>92</v>
      </c>
      <c r="R52" s="3">
        <v>44581</v>
      </c>
      <c r="S52" s="3">
        <v>44581</v>
      </c>
      <c r="T52" s="2" t="s">
        <v>65</v>
      </c>
    </row>
    <row r="53" spans="1:20" x14ac:dyDescent="0.25">
      <c r="A53" s="2">
        <v>2021</v>
      </c>
      <c r="B53" s="3">
        <v>44470</v>
      </c>
      <c r="C53" s="3">
        <v>44561</v>
      </c>
      <c r="D53" s="2" t="s">
        <v>93</v>
      </c>
      <c r="E53" s="2" t="s">
        <v>249</v>
      </c>
      <c r="F53" s="2" t="s">
        <v>58</v>
      </c>
      <c r="G53" s="2" t="s">
        <v>95</v>
      </c>
      <c r="H53" s="2" t="s">
        <v>96</v>
      </c>
      <c r="I53" s="2" t="s">
        <v>73</v>
      </c>
      <c r="J53" s="2" t="s">
        <v>62</v>
      </c>
      <c r="K53" s="2">
        <v>2020</v>
      </c>
      <c r="L53" s="2">
        <v>225</v>
      </c>
      <c r="M53" s="2">
        <v>225</v>
      </c>
      <c r="N53" s="2">
        <v>100</v>
      </c>
      <c r="O53" s="2" t="s">
        <v>54</v>
      </c>
      <c r="P53" s="2" t="s">
        <v>91</v>
      </c>
      <c r="Q53" s="2" t="s">
        <v>92</v>
      </c>
      <c r="R53" s="3">
        <v>44581</v>
      </c>
      <c r="S53" s="3">
        <v>44581</v>
      </c>
      <c r="T53" s="2" t="s">
        <v>65</v>
      </c>
    </row>
    <row r="54" spans="1:20" x14ac:dyDescent="0.25">
      <c r="A54" s="2">
        <v>2021</v>
      </c>
      <c r="B54" s="3">
        <v>44470</v>
      </c>
      <c r="C54" s="3">
        <v>44561</v>
      </c>
      <c r="D54" s="2" t="s">
        <v>250</v>
      </c>
      <c r="E54" s="2" t="s">
        <v>251</v>
      </c>
      <c r="F54" s="2" t="s">
        <v>58</v>
      </c>
      <c r="G54" s="2" t="s">
        <v>252</v>
      </c>
      <c r="H54" s="2" t="s">
        <v>101</v>
      </c>
      <c r="I54" s="2" t="s">
        <v>73</v>
      </c>
      <c r="J54" s="2" t="s">
        <v>97</v>
      </c>
      <c r="K54" s="2">
        <v>2020</v>
      </c>
      <c r="L54" s="2">
        <v>0</v>
      </c>
      <c r="M54" s="2">
        <v>0</v>
      </c>
      <c r="N54" s="2">
        <v>0</v>
      </c>
      <c r="O54" s="2" t="s">
        <v>54</v>
      </c>
      <c r="P54" s="2" t="s">
        <v>91</v>
      </c>
      <c r="Q54" s="2" t="s">
        <v>92</v>
      </c>
      <c r="R54" s="3">
        <v>44581</v>
      </c>
      <c r="S54" s="3">
        <v>44581</v>
      </c>
      <c r="T54" s="2" t="s">
        <v>65</v>
      </c>
    </row>
    <row r="55" spans="1:20" x14ac:dyDescent="0.25">
      <c r="A55" s="2">
        <v>2021</v>
      </c>
      <c r="B55" s="3">
        <v>44470</v>
      </c>
      <c r="C55" s="3">
        <v>44561</v>
      </c>
      <c r="D55" s="2" t="s">
        <v>253</v>
      </c>
      <c r="E55" s="2" t="s">
        <v>254</v>
      </c>
      <c r="F55" s="2" t="s">
        <v>58</v>
      </c>
      <c r="G55" s="2" t="s">
        <v>104</v>
      </c>
      <c r="H55" s="2" t="s">
        <v>105</v>
      </c>
      <c r="I55" s="2" t="s">
        <v>73</v>
      </c>
      <c r="J55" s="2" t="s">
        <v>62</v>
      </c>
      <c r="K55" s="2">
        <v>2020</v>
      </c>
      <c r="L55" s="2">
        <v>2</v>
      </c>
      <c r="M55" s="2">
        <v>2</v>
      </c>
      <c r="N55" s="2">
        <v>2</v>
      </c>
      <c r="O55" s="2" t="s">
        <v>54</v>
      </c>
      <c r="P55" s="2" t="s">
        <v>106</v>
      </c>
      <c r="Q55" s="2" t="s">
        <v>92</v>
      </c>
      <c r="R55" s="3">
        <v>44581</v>
      </c>
      <c r="S55" s="3">
        <v>44581</v>
      </c>
      <c r="T55" s="2" t="s">
        <v>65</v>
      </c>
    </row>
    <row r="56" spans="1:20" x14ac:dyDescent="0.25">
      <c r="A56" s="2">
        <v>2021</v>
      </c>
      <c r="B56" s="3">
        <v>44470</v>
      </c>
      <c r="C56" s="3">
        <v>44561</v>
      </c>
      <c r="D56" s="2" t="s">
        <v>107</v>
      </c>
      <c r="E56" s="2" t="s">
        <v>255</v>
      </c>
      <c r="F56" s="2" t="s">
        <v>58</v>
      </c>
      <c r="G56" s="2" t="s">
        <v>256</v>
      </c>
      <c r="H56" s="2" t="s">
        <v>257</v>
      </c>
      <c r="I56" s="2" t="s">
        <v>73</v>
      </c>
      <c r="J56" s="2" t="s">
        <v>62</v>
      </c>
      <c r="K56" s="2">
        <v>2020</v>
      </c>
      <c r="L56" s="2">
        <v>1</v>
      </c>
      <c r="M56" s="2">
        <v>1</v>
      </c>
      <c r="N56" s="2">
        <v>0</v>
      </c>
      <c r="O56" s="2" t="s">
        <v>54</v>
      </c>
      <c r="P56" s="2" t="s">
        <v>111</v>
      </c>
      <c r="Q56" s="2" t="s">
        <v>92</v>
      </c>
      <c r="R56" s="3">
        <v>44581</v>
      </c>
      <c r="S56" s="3">
        <v>44581</v>
      </c>
      <c r="T56" s="2" t="s">
        <v>65</v>
      </c>
    </row>
    <row r="57" spans="1:20" x14ac:dyDescent="0.25">
      <c r="A57" s="2">
        <v>2021</v>
      </c>
      <c r="B57" s="3">
        <v>44470</v>
      </c>
      <c r="C57" s="3">
        <v>44561</v>
      </c>
      <c r="D57" s="2" t="s">
        <v>258</v>
      </c>
      <c r="E57" s="2" t="s">
        <v>259</v>
      </c>
      <c r="F57" s="2" t="s">
        <v>58</v>
      </c>
      <c r="G57" s="2" t="s">
        <v>114</v>
      </c>
      <c r="H57" s="2" t="s">
        <v>115</v>
      </c>
      <c r="I57" s="2" t="s">
        <v>73</v>
      </c>
      <c r="J57" s="2" t="s">
        <v>62</v>
      </c>
      <c r="K57" s="2">
        <v>2020</v>
      </c>
      <c r="L57" s="2">
        <v>48</v>
      </c>
      <c r="M57" s="2">
        <v>48</v>
      </c>
      <c r="N57" s="2">
        <v>24</v>
      </c>
      <c r="O57" s="2" t="s">
        <v>54</v>
      </c>
      <c r="P57" s="2" t="s">
        <v>91</v>
      </c>
      <c r="Q57" s="2" t="s">
        <v>92</v>
      </c>
      <c r="R57" s="3">
        <v>44581</v>
      </c>
      <c r="S57" s="3">
        <v>44581</v>
      </c>
      <c r="T57" s="2" t="s">
        <v>65</v>
      </c>
    </row>
    <row r="58" spans="1:20" x14ac:dyDescent="0.25">
      <c r="A58" s="2">
        <v>2021</v>
      </c>
      <c r="B58" s="3">
        <v>44470</v>
      </c>
      <c r="C58" s="3">
        <v>44561</v>
      </c>
      <c r="D58" s="2" t="s">
        <v>116</v>
      </c>
      <c r="E58" s="2" t="s">
        <v>260</v>
      </c>
      <c r="F58" s="2" t="s">
        <v>58</v>
      </c>
      <c r="G58" s="2" t="s">
        <v>118</v>
      </c>
      <c r="H58" s="2" t="s">
        <v>119</v>
      </c>
      <c r="I58" s="2" t="s">
        <v>73</v>
      </c>
      <c r="J58" s="2" t="s">
        <v>62</v>
      </c>
      <c r="K58" s="2">
        <v>2020</v>
      </c>
      <c r="L58" s="2">
        <v>0</v>
      </c>
      <c r="M58" s="2">
        <v>0</v>
      </c>
      <c r="N58" s="2">
        <v>3</v>
      </c>
      <c r="O58" s="2" t="s">
        <v>55</v>
      </c>
      <c r="P58" s="2" t="s">
        <v>120</v>
      </c>
      <c r="Q58" s="2" t="s">
        <v>92</v>
      </c>
      <c r="R58" s="3">
        <v>44581</v>
      </c>
      <c r="S58" s="3">
        <v>44581</v>
      </c>
      <c r="T58" s="2" t="s">
        <v>65</v>
      </c>
    </row>
    <row r="59" spans="1:20" x14ac:dyDescent="0.25">
      <c r="A59" s="2">
        <v>2021</v>
      </c>
      <c r="B59" s="3">
        <v>44470</v>
      </c>
      <c r="C59" s="3">
        <v>44561</v>
      </c>
      <c r="D59" s="2" t="s">
        <v>122</v>
      </c>
      <c r="E59" s="2" t="s">
        <v>261</v>
      </c>
      <c r="F59" s="2" t="s">
        <v>58</v>
      </c>
      <c r="G59" s="2" t="s">
        <v>118</v>
      </c>
      <c r="H59" s="2" t="s">
        <v>124</v>
      </c>
      <c r="I59" s="2" t="s">
        <v>73</v>
      </c>
      <c r="J59" s="2" t="s">
        <v>62</v>
      </c>
      <c r="K59" s="2">
        <v>2020</v>
      </c>
      <c r="L59" s="2">
        <v>1</v>
      </c>
      <c r="M59" s="2">
        <v>1</v>
      </c>
      <c r="N59" s="2">
        <v>3</v>
      </c>
      <c r="O59" s="2" t="s">
        <v>55</v>
      </c>
      <c r="P59" s="2" t="s">
        <v>120</v>
      </c>
      <c r="Q59" s="2" t="s">
        <v>121</v>
      </c>
      <c r="R59" s="3">
        <v>44581</v>
      </c>
      <c r="S59" s="3">
        <v>44581</v>
      </c>
      <c r="T59" s="2" t="s">
        <v>65</v>
      </c>
    </row>
    <row r="60" spans="1:20" x14ac:dyDescent="0.25">
      <c r="A60" s="2">
        <v>2021</v>
      </c>
      <c r="B60" s="3">
        <v>44470</v>
      </c>
      <c r="C60" s="3">
        <v>44561</v>
      </c>
      <c r="D60" s="2" t="s">
        <v>125</v>
      </c>
      <c r="E60" s="2" t="s">
        <v>262</v>
      </c>
      <c r="F60" s="2" t="s">
        <v>58</v>
      </c>
      <c r="G60" s="2" t="s">
        <v>118</v>
      </c>
      <c r="H60" s="2" t="s">
        <v>124</v>
      </c>
      <c r="I60" s="2" t="s">
        <v>73</v>
      </c>
      <c r="J60" s="2" t="s">
        <v>62</v>
      </c>
      <c r="K60" s="2">
        <v>2020</v>
      </c>
      <c r="L60" s="2">
        <v>1</v>
      </c>
      <c r="M60" s="2">
        <v>1</v>
      </c>
      <c r="N60" s="2">
        <v>3</v>
      </c>
      <c r="O60" s="2" t="s">
        <v>55</v>
      </c>
      <c r="P60" s="2" t="s">
        <v>120</v>
      </c>
      <c r="Q60" s="2" t="s">
        <v>121</v>
      </c>
      <c r="R60" s="3">
        <v>44581</v>
      </c>
      <c r="S60" s="3">
        <v>44581</v>
      </c>
      <c r="T60" s="2" t="s">
        <v>65</v>
      </c>
    </row>
    <row r="61" spans="1:20" x14ac:dyDescent="0.25">
      <c r="A61" s="2">
        <v>2021</v>
      </c>
      <c r="B61" s="3">
        <v>44470</v>
      </c>
      <c r="C61" s="3">
        <v>44561</v>
      </c>
      <c r="D61" s="2" t="s">
        <v>127</v>
      </c>
      <c r="E61" s="2" t="s">
        <v>263</v>
      </c>
      <c r="F61" s="2" t="s">
        <v>58</v>
      </c>
      <c r="G61" s="2" t="s">
        <v>264</v>
      </c>
      <c r="H61" s="2" t="s">
        <v>129</v>
      </c>
      <c r="I61" s="2" t="s">
        <v>73</v>
      </c>
      <c r="J61" s="2" t="s">
        <v>62</v>
      </c>
      <c r="K61" s="2">
        <v>2020</v>
      </c>
      <c r="L61" s="2">
        <v>1</v>
      </c>
      <c r="M61" s="2">
        <v>1</v>
      </c>
      <c r="N61" s="2">
        <v>0</v>
      </c>
      <c r="O61" s="2" t="s">
        <v>55</v>
      </c>
      <c r="P61" s="2" t="s">
        <v>120</v>
      </c>
      <c r="Q61" s="2" t="s">
        <v>121</v>
      </c>
      <c r="R61" s="3">
        <v>44581</v>
      </c>
      <c r="S61" s="3">
        <v>44581</v>
      </c>
      <c r="T61" s="2" t="s">
        <v>65</v>
      </c>
    </row>
    <row r="62" spans="1:20" x14ac:dyDescent="0.25">
      <c r="A62" s="2">
        <v>2021</v>
      </c>
      <c r="B62" s="3">
        <v>44470</v>
      </c>
      <c r="C62" s="3">
        <v>44561</v>
      </c>
      <c r="D62" s="2" t="s">
        <v>130</v>
      </c>
      <c r="E62" s="2" t="s">
        <v>265</v>
      </c>
      <c r="F62" s="2" t="s">
        <v>58</v>
      </c>
      <c r="G62" s="2" t="s">
        <v>132</v>
      </c>
      <c r="H62" s="2" t="s">
        <v>133</v>
      </c>
      <c r="I62" s="2" t="s">
        <v>73</v>
      </c>
      <c r="J62" s="2" t="s">
        <v>62</v>
      </c>
      <c r="K62" s="2">
        <v>2020</v>
      </c>
      <c r="L62" s="2">
        <v>1</v>
      </c>
      <c r="M62" s="2">
        <v>1</v>
      </c>
      <c r="N62" s="2">
        <v>1</v>
      </c>
      <c r="O62" s="2" t="s">
        <v>55</v>
      </c>
      <c r="P62" s="2" t="s">
        <v>120</v>
      </c>
      <c r="Q62" s="2" t="s">
        <v>121</v>
      </c>
      <c r="R62" s="3">
        <v>44581</v>
      </c>
      <c r="S62" s="3">
        <v>44581</v>
      </c>
      <c r="T62" s="2" t="s">
        <v>65</v>
      </c>
    </row>
    <row r="63" spans="1:20" x14ac:dyDescent="0.25">
      <c r="A63" s="2">
        <v>2021</v>
      </c>
      <c r="B63" s="3">
        <v>44470</v>
      </c>
      <c r="C63" s="3">
        <v>44561</v>
      </c>
      <c r="D63" s="2" t="s">
        <v>266</v>
      </c>
      <c r="E63" s="2" t="s">
        <v>267</v>
      </c>
      <c r="F63" s="2" t="s">
        <v>58</v>
      </c>
      <c r="G63" s="2" t="s">
        <v>136</v>
      </c>
      <c r="H63" s="2" t="s">
        <v>137</v>
      </c>
      <c r="I63" s="2" t="s">
        <v>61</v>
      </c>
      <c r="J63" s="2" t="s">
        <v>62</v>
      </c>
      <c r="K63" s="2">
        <v>2020</v>
      </c>
      <c r="L63" s="2">
        <v>2</v>
      </c>
      <c r="M63" s="2">
        <v>2</v>
      </c>
      <c r="N63" s="2">
        <v>0</v>
      </c>
      <c r="O63" s="2" t="s">
        <v>54</v>
      </c>
      <c r="P63" s="2" t="s">
        <v>138</v>
      </c>
      <c r="Q63" s="2" t="s">
        <v>139</v>
      </c>
      <c r="R63" s="3">
        <v>44581</v>
      </c>
      <c r="S63" s="3">
        <v>44581</v>
      </c>
      <c r="T63" s="2" t="s">
        <v>65</v>
      </c>
    </row>
    <row r="64" spans="1:20" x14ac:dyDescent="0.25">
      <c r="A64" s="2">
        <v>2021</v>
      </c>
      <c r="B64" s="3">
        <v>44470</v>
      </c>
      <c r="C64" s="3">
        <v>44561</v>
      </c>
      <c r="D64" s="2" t="s">
        <v>140</v>
      </c>
      <c r="E64" s="2" t="s">
        <v>268</v>
      </c>
      <c r="F64" s="2" t="s">
        <v>58</v>
      </c>
      <c r="G64" s="2" t="s">
        <v>142</v>
      </c>
      <c r="H64" s="2" t="s">
        <v>143</v>
      </c>
      <c r="I64" s="2" t="s">
        <v>73</v>
      </c>
      <c r="J64" s="2" t="s">
        <v>62</v>
      </c>
      <c r="K64" s="2">
        <v>2020</v>
      </c>
      <c r="L64" s="2">
        <v>3</v>
      </c>
      <c r="M64" s="2">
        <v>3</v>
      </c>
      <c r="N64" s="2">
        <v>0</v>
      </c>
      <c r="O64" s="2" t="s">
        <v>54</v>
      </c>
      <c r="P64" s="2" t="s">
        <v>144</v>
      </c>
      <c r="Q64" s="2" t="s">
        <v>139</v>
      </c>
      <c r="R64" s="3">
        <v>44581</v>
      </c>
      <c r="S64" s="3">
        <v>44581</v>
      </c>
      <c r="T64" s="2" t="s">
        <v>65</v>
      </c>
    </row>
    <row r="65" spans="1:20" x14ac:dyDescent="0.25">
      <c r="A65" s="2">
        <v>2021</v>
      </c>
      <c r="B65" s="3">
        <v>44470</v>
      </c>
      <c r="C65" s="3">
        <v>44561</v>
      </c>
      <c r="D65" s="2" t="s">
        <v>145</v>
      </c>
      <c r="E65" s="2" t="s">
        <v>269</v>
      </c>
      <c r="F65" s="2" t="s">
        <v>58</v>
      </c>
      <c r="G65" s="2" t="s">
        <v>147</v>
      </c>
      <c r="H65" s="2" t="s">
        <v>148</v>
      </c>
      <c r="I65" s="2" t="s">
        <v>73</v>
      </c>
      <c r="J65" s="2" t="s">
        <v>97</v>
      </c>
      <c r="K65" s="2">
        <v>2020</v>
      </c>
      <c r="L65" s="2">
        <v>0</v>
      </c>
      <c r="M65" s="2">
        <v>0</v>
      </c>
      <c r="N65" s="2">
        <v>0</v>
      </c>
      <c r="O65" s="2" t="s">
        <v>54</v>
      </c>
      <c r="P65" s="2" t="s">
        <v>149</v>
      </c>
      <c r="Q65" s="2" t="s">
        <v>139</v>
      </c>
      <c r="R65" s="3">
        <v>44581</v>
      </c>
      <c r="S65" s="3">
        <v>44581</v>
      </c>
      <c r="T65" s="2" t="s">
        <v>65</v>
      </c>
    </row>
    <row r="66" spans="1:20" x14ac:dyDescent="0.25">
      <c r="A66" s="2">
        <v>2021</v>
      </c>
      <c r="B66" s="3">
        <v>44470</v>
      </c>
      <c r="C66" s="3">
        <v>44561</v>
      </c>
      <c r="D66" s="2" t="s">
        <v>150</v>
      </c>
      <c r="E66" s="2" t="s">
        <v>270</v>
      </c>
      <c r="F66" s="2" t="s">
        <v>58</v>
      </c>
      <c r="G66" s="2" t="s">
        <v>152</v>
      </c>
      <c r="H66" s="2" t="s">
        <v>153</v>
      </c>
      <c r="I66" s="2" t="s">
        <v>61</v>
      </c>
      <c r="J66" s="2" t="s">
        <v>97</v>
      </c>
      <c r="K66" s="2">
        <v>2020</v>
      </c>
      <c r="L66" s="2">
        <v>1</v>
      </c>
      <c r="M66" s="2">
        <v>1</v>
      </c>
      <c r="N66" s="2">
        <v>1</v>
      </c>
      <c r="O66" s="2" t="s">
        <v>54</v>
      </c>
      <c r="P66" s="2" t="s">
        <v>154</v>
      </c>
      <c r="Q66" s="2" t="s">
        <v>139</v>
      </c>
      <c r="R66" s="3">
        <v>44581</v>
      </c>
      <c r="S66" s="3">
        <v>44581</v>
      </c>
      <c r="T66" s="2" t="s">
        <v>65</v>
      </c>
    </row>
    <row r="67" spans="1:20" x14ac:dyDescent="0.25">
      <c r="A67" s="2">
        <v>2021</v>
      </c>
      <c r="B67" s="3">
        <v>44470</v>
      </c>
      <c r="C67" s="3">
        <v>44561</v>
      </c>
      <c r="D67" s="2" t="s">
        <v>155</v>
      </c>
      <c r="E67" s="2" t="s">
        <v>271</v>
      </c>
      <c r="F67" s="2" t="s">
        <v>58</v>
      </c>
      <c r="G67" s="2" t="s">
        <v>157</v>
      </c>
      <c r="H67" s="2" t="s">
        <v>158</v>
      </c>
      <c r="I67" s="2" t="s">
        <v>73</v>
      </c>
      <c r="J67" s="2" t="s">
        <v>62</v>
      </c>
      <c r="K67" s="2">
        <v>2020</v>
      </c>
      <c r="L67" s="2">
        <v>3</v>
      </c>
      <c r="M67" s="2">
        <v>3</v>
      </c>
      <c r="N67" s="2">
        <v>0</v>
      </c>
      <c r="O67" s="2" t="s">
        <v>54</v>
      </c>
      <c r="P67" s="2" t="s">
        <v>159</v>
      </c>
      <c r="Q67" s="2" t="s">
        <v>160</v>
      </c>
      <c r="R67" s="3">
        <v>44581</v>
      </c>
      <c r="S67" s="3">
        <v>44581</v>
      </c>
      <c r="T67" s="2" t="s">
        <v>65</v>
      </c>
    </row>
    <row r="68" spans="1:20" x14ac:dyDescent="0.25">
      <c r="A68" s="2">
        <v>2021</v>
      </c>
      <c r="B68" s="3">
        <v>44470</v>
      </c>
      <c r="C68" s="3">
        <v>44561</v>
      </c>
      <c r="D68" s="2" t="s">
        <v>161</v>
      </c>
      <c r="E68" s="2" t="s">
        <v>162</v>
      </c>
      <c r="F68" s="2" t="s">
        <v>58</v>
      </c>
      <c r="G68" s="2" t="s">
        <v>163</v>
      </c>
      <c r="H68" s="2" t="s">
        <v>164</v>
      </c>
      <c r="I68" s="2" t="s">
        <v>61</v>
      </c>
      <c r="J68" s="2" t="s">
        <v>62</v>
      </c>
      <c r="K68" s="2">
        <v>2020</v>
      </c>
      <c r="L68" s="2">
        <v>0</v>
      </c>
      <c r="M68" s="2">
        <v>0</v>
      </c>
      <c r="N68" s="2">
        <v>0</v>
      </c>
      <c r="O68" s="2" t="s">
        <v>54</v>
      </c>
      <c r="P68" s="2" t="s">
        <v>165</v>
      </c>
      <c r="Q68" s="2" t="s">
        <v>160</v>
      </c>
      <c r="R68" s="3">
        <v>44581</v>
      </c>
      <c r="S68" s="3">
        <v>44581</v>
      </c>
      <c r="T68" s="2" t="s">
        <v>65</v>
      </c>
    </row>
    <row r="69" spans="1:20" x14ac:dyDescent="0.25">
      <c r="A69" s="2">
        <v>2021</v>
      </c>
      <c r="B69" s="3">
        <v>44470</v>
      </c>
      <c r="C69" s="3">
        <v>44561</v>
      </c>
      <c r="D69" s="2" t="s">
        <v>166</v>
      </c>
      <c r="E69" s="2" t="s">
        <v>167</v>
      </c>
      <c r="F69" s="2" t="s">
        <v>58</v>
      </c>
      <c r="G69" s="2" t="s">
        <v>167</v>
      </c>
      <c r="H69" s="2" t="s">
        <v>168</v>
      </c>
      <c r="I69" s="2" t="s">
        <v>61</v>
      </c>
      <c r="J69" s="2" t="s">
        <v>62</v>
      </c>
      <c r="K69" s="2">
        <v>2020</v>
      </c>
      <c r="L69" s="2">
        <v>2</v>
      </c>
      <c r="M69" s="2">
        <v>2</v>
      </c>
      <c r="N69" s="2">
        <v>0</v>
      </c>
      <c r="O69" s="2" t="s">
        <v>54</v>
      </c>
      <c r="P69" s="2" t="s">
        <v>169</v>
      </c>
      <c r="Q69" s="2" t="s">
        <v>160</v>
      </c>
      <c r="R69" s="3">
        <v>44581</v>
      </c>
      <c r="S69" s="3">
        <v>44581</v>
      </c>
      <c r="T69" s="2" t="s">
        <v>65</v>
      </c>
    </row>
    <row r="70" spans="1:20" x14ac:dyDescent="0.25">
      <c r="A70" s="2">
        <v>2021</v>
      </c>
      <c r="B70" s="3">
        <v>44470</v>
      </c>
      <c r="C70" s="3">
        <v>44561</v>
      </c>
      <c r="D70" s="2" t="s">
        <v>170</v>
      </c>
      <c r="E70" s="2" t="s">
        <v>171</v>
      </c>
      <c r="F70" s="2" t="s">
        <v>58</v>
      </c>
      <c r="G70" s="2" t="s">
        <v>172</v>
      </c>
      <c r="H70" s="2" t="s">
        <v>173</v>
      </c>
      <c r="I70" s="2" t="s">
        <v>61</v>
      </c>
      <c r="J70" s="2" t="s">
        <v>62</v>
      </c>
      <c r="K70" s="2">
        <v>2020</v>
      </c>
      <c r="L70" s="2">
        <v>12</v>
      </c>
      <c r="M70" s="2">
        <v>12</v>
      </c>
      <c r="N70" s="2">
        <v>0</v>
      </c>
      <c r="O70" s="2" t="s">
        <v>54</v>
      </c>
      <c r="P70" s="2" t="s">
        <v>169</v>
      </c>
      <c r="Q70" s="2" t="s">
        <v>160</v>
      </c>
      <c r="R70" s="3">
        <v>44581</v>
      </c>
      <c r="S70" s="3">
        <v>44581</v>
      </c>
      <c r="T70" s="2" t="s">
        <v>65</v>
      </c>
    </row>
    <row r="71" spans="1:20" x14ac:dyDescent="0.25">
      <c r="A71" s="2">
        <v>2021</v>
      </c>
      <c r="B71" s="3">
        <v>44470</v>
      </c>
      <c r="C71" s="3">
        <v>44561</v>
      </c>
      <c r="D71" s="2" t="s">
        <v>174</v>
      </c>
      <c r="E71" s="2" t="s">
        <v>175</v>
      </c>
      <c r="F71" s="2" t="s">
        <v>58</v>
      </c>
      <c r="G71" s="2" t="s">
        <v>175</v>
      </c>
      <c r="H71" s="2" t="s">
        <v>176</v>
      </c>
      <c r="I71" s="2" t="s">
        <v>61</v>
      </c>
      <c r="J71" s="2" t="s">
        <v>177</v>
      </c>
      <c r="K71" s="2">
        <v>2020</v>
      </c>
      <c r="L71" s="2">
        <v>1</v>
      </c>
      <c r="M71" s="2">
        <v>1</v>
      </c>
      <c r="N71" s="2">
        <v>0</v>
      </c>
      <c r="O71" s="2" t="s">
        <v>54</v>
      </c>
      <c r="P71" s="2" t="s">
        <v>169</v>
      </c>
      <c r="Q71" s="2" t="s">
        <v>160</v>
      </c>
      <c r="R71" s="3">
        <v>44581</v>
      </c>
      <c r="S71" s="3">
        <v>44581</v>
      </c>
      <c r="T71" s="2" t="s">
        <v>65</v>
      </c>
    </row>
    <row r="72" spans="1:20" x14ac:dyDescent="0.25">
      <c r="A72" s="2">
        <v>2021</v>
      </c>
      <c r="B72" s="3">
        <v>44470</v>
      </c>
      <c r="C72" s="3">
        <v>44561</v>
      </c>
      <c r="D72" s="2" t="s">
        <v>178</v>
      </c>
      <c r="E72" s="2" t="s">
        <v>179</v>
      </c>
      <c r="F72" s="2" t="s">
        <v>58</v>
      </c>
      <c r="G72" s="2" t="s">
        <v>180</v>
      </c>
      <c r="H72" s="2" t="s">
        <v>181</v>
      </c>
      <c r="I72" s="2" t="s">
        <v>61</v>
      </c>
      <c r="J72" s="2" t="s">
        <v>177</v>
      </c>
      <c r="K72" s="2">
        <v>2020</v>
      </c>
      <c r="L72" s="2">
        <v>0</v>
      </c>
      <c r="M72" s="2">
        <v>0</v>
      </c>
      <c r="N72" s="2">
        <v>0</v>
      </c>
      <c r="O72" s="2" t="s">
        <v>54</v>
      </c>
      <c r="P72" s="2" t="s">
        <v>169</v>
      </c>
      <c r="Q72" s="2" t="s">
        <v>160</v>
      </c>
      <c r="R72" s="3">
        <v>44581</v>
      </c>
      <c r="S72" s="3">
        <v>44581</v>
      </c>
      <c r="T72" s="2" t="s">
        <v>65</v>
      </c>
    </row>
    <row r="73" spans="1:20" x14ac:dyDescent="0.25">
      <c r="A73" s="2">
        <v>2021</v>
      </c>
      <c r="B73" s="3">
        <v>44470</v>
      </c>
      <c r="C73" s="3">
        <v>44561</v>
      </c>
      <c r="D73" s="2" t="s">
        <v>182</v>
      </c>
      <c r="E73" s="2" t="s">
        <v>171</v>
      </c>
      <c r="F73" s="2" t="s">
        <v>58</v>
      </c>
      <c r="G73" s="2" t="s">
        <v>183</v>
      </c>
      <c r="H73" s="2" t="s">
        <v>184</v>
      </c>
      <c r="I73" s="2" t="s">
        <v>61</v>
      </c>
      <c r="J73" s="2" t="s">
        <v>84</v>
      </c>
      <c r="K73" s="2">
        <v>2020</v>
      </c>
      <c r="L73" s="2">
        <v>0</v>
      </c>
      <c r="M73" s="2">
        <v>0</v>
      </c>
      <c r="N73" s="2">
        <v>0</v>
      </c>
      <c r="O73" s="2" t="s">
        <v>54</v>
      </c>
      <c r="P73" s="2" t="s">
        <v>169</v>
      </c>
      <c r="Q73" s="2" t="s">
        <v>160</v>
      </c>
      <c r="R73" s="3">
        <v>44581</v>
      </c>
      <c r="S73" s="3">
        <v>44581</v>
      </c>
      <c r="T73" s="2" t="s">
        <v>65</v>
      </c>
    </row>
    <row r="74" spans="1:20" x14ac:dyDescent="0.25">
      <c r="A74" s="2">
        <v>2021</v>
      </c>
      <c r="B74" s="3">
        <v>44470</v>
      </c>
      <c r="C74" s="3">
        <v>44561</v>
      </c>
      <c r="D74" s="2" t="s">
        <v>185</v>
      </c>
      <c r="E74" s="2" t="s">
        <v>171</v>
      </c>
      <c r="F74" s="2" t="s">
        <v>58</v>
      </c>
      <c r="G74" s="2" t="s">
        <v>186</v>
      </c>
      <c r="H74" s="2" t="s">
        <v>187</v>
      </c>
      <c r="I74" s="2" t="s">
        <v>61</v>
      </c>
      <c r="J74" s="2" t="s">
        <v>84</v>
      </c>
      <c r="K74" s="2">
        <v>2020</v>
      </c>
      <c r="L74" s="2">
        <v>0</v>
      </c>
      <c r="M74" s="2">
        <v>0</v>
      </c>
      <c r="N74" s="2">
        <v>0</v>
      </c>
      <c r="O74" s="2" t="s">
        <v>54</v>
      </c>
      <c r="P74" s="2" t="s">
        <v>169</v>
      </c>
      <c r="Q74" s="2" t="s">
        <v>160</v>
      </c>
      <c r="R74" s="3">
        <v>44581</v>
      </c>
      <c r="S74" s="3">
        <v>44581</v>
      </c>
      <c r="T74" s="2" t="s">
        <v>65</v>
      </c>
    </row>
    <row r="75" spans="1:20" x14ac:dyDescent="0.25">
      <c r="A75" s="2">
        <v>2021</v>
      </c>
      <c r="B75" s="3">
        <v>44470</v>
      </c>
      <c r="C75" s="3">
        <v>44561</v>
      </c>
      <c r="D75" s="2" t="s">
        <v>188</v>
      </c>
      <c r="E75" s="2" t="s">
        <v>189</v>
      </c>
      <c r="F75" s="2" t="s">
        <v>58</v>
      </c>
      <c r="G75" s="2" t="s">
        <v>190</v>
      </c>
      <c r="H75" s="2" t="s">
        <v>191</v>
      </c>
      <c r="I75" s="2" t="s">
        <v>61</v>
      </c>
      <c r="J75" s="2" t="s">
        <v>84</v>
      </c>
      <c r="K75" s="2">
        <v>2020</v>
      </c>
      <c r="L75" s="2">
        <v>7</v>
      </c>
      <c r="M75" s="2">
        <v>7</v>
      </c>
      <c r="N75" s="2">
        <v>0</v>
      </c>
      <c r="O75" s="2" t="s">
        <v>54</v>
      </c>
      <c r="P75" s="2" t="s">
        <v>169</v>
      </c>
      <c r="Q75" s="2" t="s">
        <v>160</v>
      </c>
      <c r="R75" s="3">
        <v>44581</v>
      </c>
      <c r="S75" s="3">
        <v>44581</v>
      </c>
      <c r="T75" s="2" t="s">
        <v>65</v>
      </c>
    </row>
    <row r="76" spans="1:20" x14ac:dyDescent="0.25">
      <c r="A76" s="2">
        <v>2021</v>
      </c>
      <c r="B76" s="3">
        <v>44470</v>
      </c>
      <c r="C76" s="3">
        <v>44561</v>
      </c>
      <c r="D76" s="2" t="s">
        <v>192</v>
      </c>
      <c r="E76" s="2" t="s">
        <v>272</v>
      </c>
      <c r="F76" s="2" t="s">
        <v>58</v>
      </c>
      <c r="G76" s="2" t="s">
        <v>194</v>
      </c>
      <c r="H76" s="2" t="s">
        <v>195</v>
      </c>
      <c r="I76" s="2" t="s">
        <v>196</v>
      </c>
      <c r="J76" s="2" t="s">
        <v>84</v>
      </c>
      <c r="K76" s="2">
        <v>2020</v>
      </c>
      <c r="L76" s="2">
        <v>0</v>
      </c>
      <c r="M76" s="2">
        <v>0</v>
      </c>
      <c r="N76" s="2">
        <v>0</v>
      </c>
      <c r="O76" s="2" t="s">
        <v>54</v>
      </c>
      <c r="P76" s="2" t="s">
        <v>70</v>
      </c>
      <c r="Q76" s="2" t="s">
        <v>197</v>
      </c>
      <c r="R76" s="3">
        <v>44581</v>
      </c>
      <c r="S76" s="3">
        <v>44581</v>
      </c>
      <c r="T76" s="2" t="s">
        <v>65</v>
      </c>
    </row>
    <row r="77" spans="1:20" x14ac:dyDescent="0.25">
      <c r="A77" s="2">
        <v>2021</v>
      </c>
      <c r="B77" s="3">
        <v>44470</v>
      </c>
      <c r="C77" s="3">
        <v>44561</v>
      </c>
      <c r="D77" s="2" t="s">
        <v>198</v>
      </c>
      <c r="E77" s="2" t="s">
        <v>273</v>
      </c>
      <c r="F77" s="2" t="s">
        <v>58</v>
      </c>
      <c r="G77" s="2" t="s">
        <v>200</v>
      </c>
      <c r="H77" s="2" t="s">
        <v>201</v>
      </c>
      <c r="I77" s="2" t="s">
        <v>73</v>
      </c>
      <c r="J77" s="2" t="s">
        <v>62</v>
      </c>
      <c r="K77" s="2">
        <v>2020</v>
      </c>
      <c r="L77" s="2">
        <v>15</v>
      </c>
      <c r="M77" s="2">
        <v>15</v>
      </c>
      <c r="N77" s="2">
        <v>15</v>
      </c>
      <c r="O77" s="2" t="s">
        <v>54</v>
      </c>
      <c r="P77" s="2" t="s">
        <v>70</v>
      </c>
      <c r="Q77" s="2" t="s">
        <v>197</v>
      </c>
      <c r="R77" s="3">
        <v>44581</v>
      </c>
      <c r="S77" s="3">
        <v>44581</v>
      </c>
      <c r="T77" s="2" t="s">
        <v>65</v>
      </c>
    </row>
    <row r="78" spans="1:20" x14ac:dyDescent="0.25">
      <c r="A78" s="2">
        <v>2021</v>
      </c>
      <c r="B78" s="3">
        <v>44470</v>
      </c>
      <c r="C78" s="3">
        <v>44561</v>
      </c>
      <c r="D78" s="2" t="s">
        <v>202</v>
      </c>
      <c r="E78" s="2" t="s">
        <v>274</v>
      </c>
      <c r="F78" s="2" t="s">
        <v>58</v>
      </c>
      <c r="G78" s="2" t="s">
        <v>200</v>
      </c>
      <c r="H78" s="2" t="s">
        <v>204</v>
      </c>
      <c r="I78" s="2" t="s">
        <v>73</v>
      </c>
      <c r="J78" s="2" t="s">
        <v>62</v>
      </c>
      <c r="K78" s="2">
        <v>2020</v>
      </c>
      <c r="L78" s="2">
        <v>15</v>
      </c>
      <c r="M78" s="2">
        <v>15</v>
      </c>
      <c r="N78" s="2">
        <v>15</v>
      </c>
      <c r="O78" s="2" t="s">
        <v>54</v>
      </c>
      <c r="P78" s="2" t="s">
        <v>70</v>
      </c>
      <c r="Q78" s="2" t="s">
        <v>197</v>
      </c>
      <c r="R78" s="3">
        <v>44581</v>
      </c>
      <c r="S78" s="3">
        <v>44581</v>
      </c>
      <c r="T78" s="2" t="s">
        <v>65</v>
      </c>
    </row>
    <row r="79" spans="1:20" x14ac:dyDescent="0.25">
      <c r="A79" s="2">
        <v>2021</v>
      </c>
      <c r="B79" s="3">
        <v>44470</v>
      </c>
      <c r="C79" s="3">
        <v>44561</v>
      </c>
      <c r="D79" s="2" t="s">
        <v>205</v>
      </c>
      <c r="E79" s="2" t="s">
        <v>275</v>
      </c>
      <c r="F79" s="2" t="s">
        <v>58</v>
      </c>
      <c r="G79" s="2" t="s">
        <v>207</v>
      </c>
      <c r="H79" s="2" t="s">
        <v>208</v>
      </c>
      <c r="I79" s="2" t="s">
        <v>73</v>
      </c>
      <c r="J79" s="2" t="s">
        <v>62</v>
      </c>
      <c r="K79" s="2">
        <v>2020</v>
      </c>
      <c r="L79" s="2">
        <v>344.5</v>
      </c>
      <c r="M79" s="2">
        <v>344.5</v>
      </c>
      <c r="N79" s="2">
        <v>500</v>
      </c>
      <c r="O79" s="2" t="s">
        <v>54</v>
      </c>
      <c r="P79" s="2" t="s">
        <v>70</v>
      </c>
      <c r="Q79" s="2" t="s">
        <v>197</v>
      </c>
      <c r="R79" s="3">
        <v>44581</v>
      </c>
      <c r="S79" s="3">
        <v>44581</v>
      </c>
      <c r="T79" s="2" t="s">
        <v>65</v>
      </c>
    </row>
    <row r="80" spans="1:20" x14ac:dyDescent="0.25">
      <c r="A80" s="2">
        <v>2021</v>
      </c>
      <c r="B80" s="3">
        <v>44470</v>
      </c>
      <c r="C80" s="3">
        <v>44561</v>
      </c>
      <c r="D80" s="2" t="s">
        <v>276</v>
      </c>
      <c r="E80" s="2" t="s">
        <v>277</v>
      </c>
      <c r="F80" s="2" t="s">
        <v>58</v>
      </c>
      <c r="G80" s="2" t="s">
        <v>278</v>
      </c>
      <c r="H80" s="2" t="s">
        <v>279</v>
      </c>
      <c r="I80" s="2" t="s">
        <v>73</v>
      </c>
      <c r="J80" s="2" t="s">
        <v>62</v>
      </c>
      <c r="K80" s="2">
        <v>2020</v>
      </c>
      <c r="L80" s="2">
        <v>924</v>
      </c>
      <c r="M80" s="2">
        <v>924</v>
      </c>
      <c r="N80" s="2">
        <v>924</v>
      </c>
      <c r="O80" s="2" t="s">
        <v>54</v>
      </c>
      <c r="P80" s="2" t="s">
        <v>70</v>
      </c>
      <c r="Q80" s="2" t="s">
        <v>197</v>
      </c>
      <c r="R80" s="3">
        <v>44581</v>
      </c>
      <c r="S80" s="3">
        <v>44581</v>
      </c>
      <c r="T80" s="2" t="s">
        <v>65</v>
      </c>
    </row>
    <row r="81" spans="1:20" x14ac:dyDescent="0.25">
      <c r="A81" s="2">
        <v>2021</v>
      </c>
      <c r="B81" s="3">
        <v>44470</v>
      </c>
      <c r="C81" s="3">
        <v>44561</v>
      </c>
      <c r="D81" s="2" t="s">
        <v>213</v>
      </c>
      <c r="E81" s="2" t="s">
        <v>277</v>
      </c>
      <c r="F81" s="2" t="s">
        <v>58</v>
      </c>
      <c r="G81" s="2" t="s">
        <v>278</v>
      </c>
      <c r="H81" s="2" t="s">
        <v>280</v>
      </c>
      <c r="I81" s="2" t="s">
        <v>73</v>
      </c>
      <c r="J81" s="2" t="s">
        <v>62</v>
      </c>
      <c r="K81" s="2">
        <v>2020</v>
      </c>
      <c r="L81" s="2">
        <v>924</v>
      </c>
      <c r="M81" s="2">
        <v>924</v>
      </c>
      <c r="N81" s="2">
        <v>924</v>
      </c>
      <c r="O81" s="2" t="s">
        <v>54</v>
      </c>
      <c r="P81" s="2" t="s">
        <v>70</v>
      </c>
      <c r="Q81" s="2" t="s">
        <v>197</v>
      </c>
      <c r="R81" s="3">
        <v>44581</v>
      </c>
      <c r="S81" s="3">
        <v>44581</v>
      </c>
      <c r="T81" s="2" t="s">
        <v>65</v>
      </c>
    </row>
    <row r="82" spans="1:20" x14ac:dyDescent="0.25">
      <c r="A82" s="2">
        <v>2021</v>
      </c>
      <c r="B82" s="3">
        <v>44470</v>
      </c>
      <c r="C82" s="3">
        <v>44561</v>
      </c>
      <c r="D82" s="2" t="s">
        <v>281</v>
      </c>
      <c r="E82" s="2" t="s">
        <v>282</v>
      </c>
      <c r="F82" s="2" t="s">
        <v>58</v>
      </c>
      <c r="G82" s="2" t="s">
        <v>283</v>
      </c>
      <c r="H82" s="2" t="s">
        <v>284</v>
      </c>
      <c r="I82" s="2" t="s">
        <v>73</v>
      </c>
      <c r="J82" s="2" t="s">
        <v>62</v>
      </c>
      <c r="K82" s="2">
        <v>2020</v>
      </c>
      <c r="L82" s="2">
        <v>62.5</v>
      </c>
      <c r="M82" s="2">
        <v>62.5</v>
      </c>
      <c r="N82" s="2">
        <v>0</v>
      </c>
      <c r="O82" s="2" t="s">
        <v>55</v>
      </c>
      <c r="P82" s="2" t="s">
        <v>221</v>
      </c>
      <c r="Q82" s="2" t="s">
        <v>222</v>
      </c>
      <c r="R82" s="3">
        <v>44581</v>
      </c>
      <c r="S82" s="3">
        <v>44581</v>
      </c>
      <c r="T82" s="2" t="s">
        <v>65</v>
      </c>
    </row>
    <row r="83" spans="1:20" x14ac:dyDescent="0.25">
      <c r="A83" s="2">
        <v>2021</v>
      </c>
      <c r="B83" s="3">
        <v>44470</v>
      </c>
      <c r="C83" s="3">
        <v>44561</v>
      </c>
      <c r="D83" s="2" t="s">
        <v>285</v>
      </c>
      <c r="E83" s="2" t="s">
        <v>286</v>
      </c>
      <c r="F83" s="2" t="s">
        <v>58</v>
      </c>
      <c r="G83" s="2" t="s">
        <v>287</v>
      </c>
      <c r="H83" s="2" t="s">
        <v>288</v>
      </c>
      <c r="I83" s="2" t="s">
        <v>73</v>
      </c>
      <c r="J83" s="2" t="s">
        <v>62</v>
      </c>
      <c r="K83" s="2">
        <v>2020</v>
      </c>
      <c r="L83" s="2">
        <v>13.5</v>
      </c>
      <c r="M83" s="2">
        <v>0</v>
      </c>
      <c r="N83" s="2">
        <v>0</v>
      </c>
      <c r="O83" s="2" t="s">
        <v>55</v>
      </c>
      <c r="P83" s="2" t="s">
        <v>221</v>
      </c>
      <c r="Q83" s="2" t="s">
        <v>222</v>
      </c>
      <c r="R83" s="3">
        <v>44581</v>
      </c>
      <c r="S83" s="3">
        <v>44581</v>
      </c>
      <c r="T83" s="2" t="s">
        <v>65</v>
      </c>
    </row>
    <row r="84" spans="1:20" x14ac:dyDescent="0.25">
      <c r="A84" s="2">
        <v>2021</v>
      </c>
      <c r="B84" s="3">
        <v>44470</v>
      </c>
      <c r="C84" s="3">
        <v>44561</v>
      </c>
      <c r="D84" s="2" t="s">
        <v>289</v>
      </c>
      <c r="E84" s="2" t="s">
        <v>290</v>
      </c>
      <c r="F84" s="2" t="s">
        <v>58</v>
      </c>
      <c r="G84" s="2" t="s">
        <v>291</v>
      </c>
      <c r="H84" s="2" t="s">
        <v>292</v>
      </c>
      <c r="I84" s="2" t="s">
        <v>73</v>
      </c>
      <c r="J84" s="2" t="s">
        <v>62</v>
      </c>
      <c r="K84" s="2">
        <v>2020</v>
      </c>
      <c r="L84" s="2">
        <v>37.5</v>
      </c>
      <c r="M84" s="2">
        <v>37.5</v>
      </c>
      <c r="N84" s="2">
        <v>37.5</v>
      </c>
      <c r="O84" s="2" t="s">
        <v>55</v>
      </c>
      <c r="P84" s="2" t="s">
        <v>221</v>
      </c>
      <c r="Q84" s="2" t="s">
        <v>222</v>
      </c>
      <c r="R84" s="3">
        <v>44581</v>
      </c>
      <c r="S84" s="3">
        <v>44581</v>
      </c>
      <c r="T84" s="2" t="s">
        <v>65</v>
      </c>
    </row>
    <row r="85" spans="1:20" x14ac:dyDescent="0.25">
      <c r="A85" s="2">
        <v>2021</v>
      </c>
      <c r="B85" s="3">
        <v>44470</v>
      </c>
      <c r="C85" s="3">
        <v>44561</v>
      </c>
      <c r="D85" s="2" t="s">
        <v>293</v>
      </c>
      <c r="E85" s="2" t="s">
        <v>294</v>
      </c>
      <c r="F85" s="2" t="s">
        <v>58</v>
      </c>
      <c r="G85" s="2" t="s">
        <v>295</v>
      </c>
      <c r="H85" s="2" t="s">
        <v>296</v>
      </c>
      <c r="I85" s="2" t="s">
        <v>73</v>
      </c>
      <c r="J85" s="2" t="s">
        <v>62</v>
      </c>
      <c r="K85" s="2">
        <v>2020</v>
      </c>
      <c r="L85" s="2">
        <v>6.25</v>
      </c>
      <c r="M85" s="2">
        <v>6.25</v>
      </c>
      <c r="N85" s="2">
        <v>6.25</v>
      </c>
      <c r="O85" s="2" t="s">
        <v>54</v>
      </c>
      <c r="P85" s="2" t="s">
        <v>221</v>
      </c>
      <c r="Q85" s="2" t="s">
        <v>222</v>
      </c>
      <c r="R85" s="3">
        <v>44581</v>
      </c>
      <c r="S85" s="3">
        <v>44581</v>
      </c>
      <c r="T85" s="2" t="s">
        <v>65</v>
      </c>
    </row>
    <row r="86" spans="1:20" x14ac:dyDescent="0.25">
      <c r="A86" s="2">
        <v>2021</v>
      </c>
      <c r="B86" s="3">
        <v>44470</v>
      </c>
      <c r="C86" s="3">
        <v>44561</v>
      </c>
      <c r="D86" s="2" t="s">
        <v>297</v>
      </c>
      <c r="E86" s="2" t="s">
        <v>298</v>
      </c>
      <c r="F86" s="2" t="s">
        <v>58</v>
      </c>
      <c r="G86" s="2" t="s">
        <v>299</v>
      </c>
      <c r="H86" s="2" t="s">
        <v>300</v>
      </c>
      <c r="I86" s="2" t="s">
        <v>73</v>
      </c>
      <c r="J86" s="2" t="s">
        <v>62</v>
      </c>
      <c r="K86" s="2">
        <v>2020</v>
      </c>
      <c r="L86" s="2">
        <v>75</v>
      </c>
      <c r="M86" s="2">
        <v>75</v>
      </c>
      <c r="N86" s="2">
        <v>63</v>
      </c>
      <c r="O86" s="2" t="s">
        <v>54</v>
      </c>
      <c r="P86" s="2" t="s">
        <v>221</v>
      </c>
      <c r="Q86" s="2" t="s">
        <v>222</v>
      </c>
      <c r="R86" s="3">
        <v>44581</v>
      </c>
      <c r="S86" s="3">
        <v>44581</v>
      </c>
      <c r="T86" s="2" t="s">
        <v>65</v>
      </c>
    </row>
    <row r="87" spans="1:20" x14ac:dyDescent="0.25">
      <c r="A87" s="2">
        <v>2021</v>
      </c>
      <c r="B87" s="3">
        <v>44470</v>
      </c>
      <c r="C87" s="3">
        <v>44561</v>
      </c>
      <c r="D87" s="2" t="s">
        <v>301</v>
      </c>
      <c r="E87" s="2" t="s">
        <v>302</v>
      </c>
      <c r="F87" s="2" t="s">
        <v>58</v>
      </c>
      <c r="G87" s="2" t="s">
        <v>303</v>
      </c>
      <c r="H87" s="2" t="s">
        <v>304</v>
      </c>
      <c r="I87" s="2" t="s">
        <v>73</v>
      </c>
      <c r="J87" s="2" t="s">
        <v>62</v>
      </c>
      <c r="K87" s="2">
        <v>2020</v>
      </c>
      <c r="L87" s="2">
        <v>1</v>
      </c>
      <c r="M87" s="2">
        <v>1</v>
      </c>
      <c r="N87" s="2">
        <v>1</v>
      </c>
      <c r="O87" s="2" t="s">
        <v>54</v>
      </c>
      <c r="P87" s="2" t="s">
        <v>221</v>
      </c>
      <c r="Q87" s="2" t="s">
        <v>222</v>
      </c>
      <c r="R87" s="3">
        <v>44581</v>
      </c>
      <c r="S87" s="3">
        <v>44581</v>
      </c>
      <c r="T87" s="2" t="s">
        <v>65</v>
      </c>
    </row>
    <row r="88" spans="1:20" x14ac:dyDescent="0.25">
      <c r="A88" s="2">
        <v>2021</v>
      </c>
      <c r="B88" s="3">
        <v>44470</v>
      </c>
      <c r="C88" s="3">
        <v>44561</v>
      </c>
      <c r="D88" s="2" t="s">
        <v>234</v>
      </c>
      <c r="E88" s="2" t="s">
        <v>305</v>
      </c>
      <c r="F88" s="2" t="s">
        <v>58</v>
      </c>
      <c r="G88" s="2" t="s">
        <v>236</v>
      </c>
      <c r="H88" s="2" t="s">
        <v>237</v>
      </c>
      <c r="I88" s="2" t="s">
        <v>73</v>
      </c>
      <c r="J88" s="2" t="s">
        <v>62</v>
      </c>
      <c r="K88" s="2">
        <v>2020</v>
      </c>
      <c r="L88" s="2">
        <v>10</v>
      </c>
      <c r="M88" s="2">
        <v>10</v>
      </c>
      <c r="N88" s="2">
        <v>0</v>
      </c>
      <c r="O88" s="2" t="s">
        <v>54</v>
      </c>
      <c r="P88" s="2" t="s">
        <v>221</v>
      </c>
      <c r="Q88" s="2" t="s">
        <v>222</v>
      </c>
      <c r="R88" s="3">
        <v>44581</v>
      </c>
      <c r="S88" s="3">
        <v>44581</v>
      </c>
      <c r="T88" s="2" t="s">
        <v>65</v>
      </c>
    </row>
    <row r="89" spans="1:20" x14ac:dyDescent="0.25">
      <c r="A89" s="2">
        <v>2021</v>
      </c>
      <c r="B89" s="3">
        <v>44470</v>
      </c>
      <c r="C89" s="3">
        <v>44561</v>
      </c>
      <c r="D89" s="2" t="s">
        <v>306</v>
      </c>
      <c r="E89" s="2" t="s">
        <v>307</v>
      </c>
      <c r="F89" s="2" t="s">
        <v>58</v>
      </c>
      <c r="G89" s="2" t="s">
        <v>308</v>
      </c>
      <c r="H89" s="2" t="s">
        <v>309</v>
      </c>
      <c r="I89" s="2" t="s">
        <v>73</v>
      </c>
      <c r="J89" s="2" t="s">
        <v>62</v>
      </c>
      <c r="K89" s="2">
        <v>2020</v>
      </c>
      <c r="L89" s="2">
        <v>100</v>
      </c>
      <c r="M89" s="2">
        <v>100</v>
      </c>
      <c r="N89" s="2">
        <v>80</v>
      </c>
      <c r="O89" s="2" t="s">
        <v>55</v>
      </c>
      <c r="P89" s="2" t="s">
        <v>221</v>
      </c>
      <c r="Q89" s="2" t="s">
        <v>222</v>
      </c>
      <c r="R89" s="3">
        <v>44581</v>
      </c>
      <c r="S89" s="3">
        <v>44581</v>
      </c>
      <c r="T89" s="2" t="s">
        <v>65</v>
      </c>
    </row>
    <row r="90" spans="1:20" x14ac:dyDescent="0.25">
      <c r="A90" s="2">
        <v>2021</v>
      </c>
      <c r="B90" s="3">
        <v>44470</v>
      </c>
      <c r="C90" s="3">
        <v>44561</v>
      </c>
      <c r="D90" s="2" t="s">
        <v>310</v>
      </c>
      <c r="E90" s="2" t="s">
        <v>311</v>
      </c>
      <c r="F90" s="2" t="s">
        <v>58</v>
      </c>
      <c r="G90" s="2" t="s">
        <v>312</v>
      </c>
      <c r="H90" s="2" t="s">
        <v>313</v>
      </c>
      <c r="I90" s="2" t="s">
        <v>73</v>
      </c>
      <c r="J90" s="2" t="s">
        <v>62</v>
      </c>
      <c r="K90" s="2">
        <v>2020</v>
      </c>
      <c r="L90" s="2">
        <v>37.5</v>
      </c>
      <c r="M90" s="2">
        <v>37.5</v>
      </c>
      <c r="N90" s="2">
        <v>37.5</v>
      </c>
      <c r="O90" s="2" t="s">
        <v>54</v>
      </c>
      <c r="P90" s="2" t="s">
        <v>221</v>
      </c>
      <c r="Q90" s="2" t="s">
        <v>222</v>
      </c>
      <c r="R90" s="3">
        <v>44581</v>
      </c>
      <c r="S90" s="3">
        <v>44581</v>
      </c>
      <c r="T90" s="2" t="s">
        <v>65</v>
      </c>
    </row>
    <row r="91" spans="1:20" x14ac:dyDescent="0.25">
      <c r="A91" s="2">
        <v>2021</v>
      </c>
      <c r="B91" s="3">
        <v>44470</v>
      </c>
      <c r="C91" s="3">
        <v>44561</v>
      </c>
      <c r="D91" s="2" t="s">
        <v>314</v>
      </c>
      <c r="E91" s="2" t="s">
        <v>315</v>
      </c>
      <c r="F91" s="2" t="s">
        <v>58</v>
      </c>
      <c r="G91" s="2" t="s">
        <v>316</v>
      </c>
      <c r="H91" s="2" t="s">
        <v>317</v>
      </c>
      <c r="I91" s="2" t="s">
        <v>61</v>
      </c>
      <c r="J91" s="2" t="s">
        <v>62</v>
      </c>
      <c r="K91" s="2">
        <v>2020</v>
      </c>
      <c r="L91" s="2">
        <v>0.5</v>
      </c>
      <c r="M91" s="2">
        <v>0.5</v>
      </c>
      <c r="N91" s="2">
        <v>0</v>
      </c>
      <c r="O91" s="2" t="s">
        <v>54</v>
      </c>
      <c r="P91" s="2" t="s">
        <v>318</v>
      </c>
      <c r="Q91" s="2" t="s">
        <v>319</v>
      </c>
      <c r="R91" s="3">
        <v>44581</v>
      </c>
      <c r="S91" s="3">
        <v>44581</v>
      </c>
      <c r="T91" s="2" t="s">
        <v>65</v>
      </c>
    </row>
    <row r="92" spans="1:20" x14ac:dyDescent="0.25">
      <c r="A92" s="2">
        <v>2021</v>
      </c>
      <c r="B92" s="3">
        <v>44470</v>
      </c>
      <c r="C92" s="3">
        <v>44561</v>
      </c>
      <c r="D92" s="2" t="s">
        <v>320</v>
      </c>
      <c r="E92" s="2" t="s">
        <v>315</v>
      </c>
      <c r="F92" s="2" t="s">
        <v>58</v>
      </c>
      <c r="G92" s="2" t="s">
        <v>321</v>
      </c>
      <c r="H92" s="2" t="s">
        <v>317</v>
      </c>
      <c r="I92" s="2" t="s">
        <v>61</v>
      </c>
      <c r="J92" s="2" t="s">
        <v>62</v>
      </c>
      <c r="K92" s="2">
        <v>2020</v>
      </c>
      <c r="L92" s="2">
        <v>0.75</v>
      </c>
      <c r="M92" s="2">
        <v>0.75</v>
      </c>
      <c r="N92" s="2">
        <v>0</v>
      </c>
      <c r="O92" s="2" t="s">
        <v>54</v>
      </c>
      <c r="P92" s="2" t="s">
        <v>322</v>
      </c>
      <c r="Q92" s="2" t="s">
        <v>319</v>
      </c>
      <c r="R92" s="3">
        <v>44581</v>
      </c>
      <c r="S92" s="3">
        <v>44581</v>
      </c>
      <c r="T92" s="2" t="s">
        <v>65</v>
      </c>
    </row>
    <row r="93" spans="1:20" x14ac:dyDescent="0.25">
      <c r="A93" s="2">
        <v>2021</v>
      </c>
      <c r="B93" s="3">
        <v>44470</v>
      </c>
      <c r="C93" s="3">
        <v>44561</v>
      </c>
      <c r="D93" s="2" t="s">
        <v>323</v>
      </c>
      <c r="E93" s="2" t="s">
        <v>324</v>
      </c>
      <c r="F93" s="2" t="s">
        <v>58</v>
      </c>
      <c r="G93" s="2" t="s">
        <v>325</v>
      </c>
      <c r="H93" s="2" t="s">
        <v>326</v>
      </c>
      <c r="I93" s="2" t="s">
        <v>61</v>
      </c>
      <c r="J93" s="2" t="s">
        <v>62</v>
      </c>
      <c r="K93" s="2">
        <v>2020</v>
      </c>
      <c r="L93" s="2">
        <v>5000</v>
      </c>
      <c r="M93" s="2">
        <v>5000</v>
      </c>
      <c r="N93" s="2">
        <v>4575</v>
      </c>
      <c r="O93" s="2" t="s">
        <v>54</v>
      </c>
      <c r="P93" s="2" t="s">
        <v>327</v>
      </c>
      <c r="Q93" s="2" t="s">
        <v>319</v>
      </c>
      <c r="R93" s="3">
        <v>44581</v>
      </c>
      <c r="S93" s="3">
        <v>44581</v>
      </c>
      <c r="T93" s="2" t="s">
        <v>65</v>
      </c>
    </row>
    <row r="94" spans="1:20" x14ac:dyDescent="0.25">
      <c r="A94" s="2">
        <v>2021</v>
      </c>
      <c r="B94" s="3">
        <v>44470</v>
      </c>
      <c r="C94" s="3">
        <v>44561</v>
      </c>
      <c r="D94" s="2" t="s">
        <v>328</v>
      </c>
      <c r="E94" s="2" t="s">
        <v>329</v>
      </c>
      <c r="F94" s="2" t="s">
        <v>58</v>
      </c>
      <c r="G94" s="2" t="s">
        <v>325</v>
      </c>
      <c r="H94" s="2" t="s">
        <v>326</v>
      </c>
      <c r="I94" s="2" t="s">
        <v>61</v>
      </c>
      <c r="J94" s="2" t="s">
        <v>62</v>
      </c>
      <c r="K94" s="2">
        <v>2020</v>
      </c>
      <c r="L94" s="2">
        <v>4735</v>
      </c>
      <c r="M94" s="2">
        <v>4735</v>
      </c>
      <c r="N94" s="2">
        <v>0</v>
      </c>
      <c r="O94" s="2" t="s">
        <v>54</v>
      </c>
      <c r="P94" s="2" t="s">
        <v>327</v>
      </c>
      <c r="Q94" s="2" t="s">
        <v>319</v>
      </c>
      <c r="R94" s="3">
        <v>44581</v>
      </c>
      <c r="S94" s="3">
        <v>44581</v>
      </c>
      <c r="T94" s="2" t="s">
        <v>65</v>
      </c>
    </row>
    <row r="95" spans="1:20" x14ac:dyDescent="0.25">
      <c r="A95" s="2">
        <v>2021</v>
      </c>
      <c r="B95" s="3">
        <v>44470</v>
      </c>
      <c r="C95" s="3">
        <v>44561</v>
      </c>
      <c r="D95" s="2" t="s">
        <v>330</v>
      </c>
      <c r="E95" s="2" t="s">
        <v>331</v>
      </c>
      <c r="F95" s="2" t="s">
        <v>58</v>
      </c>
      <c r="G95" s="2" t="s">
        <v>332</v>
      </c>
      <c r="H95" s="2" t="s">
        <v>333</v>
      </c>
      <c r="I95" s="2" t="s">
        <v>61</v>
      </c>
      <c r="J95" s="2" t="s">
        <v>62</v>
      </c>
      <c r="K95" s="2">
        <v>2020</v>
      </c>
      <c r="L95" s="2">
        <v>2846</v>
      </c>
      <c r="M95" s="2">
        <v>2846</v>
      </c>
      <c r="N95" s="2">
        <v>2192</v>
      </c>
      <c r="O95" s="2" t="s">
        <v>54</v>
      </c>
      <c r="P95" s="2" t="s">
        <v>334</v>
      </c>
      <c r="Q95" s="2" t="s">
        <v>319</v>
      </c>
      <c r="R95" s="3">
        <v>44581</v>
      </c>
      <c r="S95" s="3">
        <v>44581</v>
      </c>
      <c r="T95" s="2" t="s">
        <v>65</v>
      </c>
    </row>
    <row r="96" spans="1:20" x14ac:dyDescent="0.25">
      <c r="A96" s="2">
        <v>2021</v>
      </c>
      <c r="B96" s="3">
        <v>44470</v>
      </c>
      <c r="C96" s="3">
        <v>44561</v>
      </c>
      <c r="D96" s="2" t="s">
        <v>335</v>
      </c>
      <c r="E96" s="2" t="s">
        <v>336</v>
      </c>
      <c r="F96" s="2" t="s">
        <v>58</v>
      </c>
      <c r="G96" s="2" t="s">
        <v>337</v>
      </c>
      <c r="H96" s="2" t="s">
        <v>333</v>
      </c>
      <c r="I96" s="2" t="s">
        <v>61</v>
      </c>
      <c r="J96" s="2" t="s">
        <v>62</v>
      </c>
      <c r="K96" s="2">
        <v>2020</v>
      </c>
      <c r="L96" s="2">
        <v>350</v>
      </c>
      <c r="M96" s="2">
        <v>350</v>
      </c>
      <c r="N96" s="2">
        <v>490</v>
      </c>
      <c r="O96" s="2" t="s">
        <v>54</v>
      </c>
      <c r="P96" s="2" t="s">
        <v>338</v>
      </c>
      <c r="Q96" s="2" t="s">
        <v>319</v>
      </c>
      <c r="R96" s="3">
        <v>44581</v>
      </c>
      <c r="S96" s="3">
        <v>44581</v>
      </c>
      <c r="T96" s="2" t="s">
        <v>65</v>
      </c>
    </row>
    <row r="97" spans="1:20" x14ac:dyDescent="0.25">
      <c r="A97" s="2">
        <v>2021</v>
      </c>
      <c r="B97" s="3">
        <v>44470</v>
      </c>
      <c r="C97" s="3">
        <v>44561</v>
      </c>
      <c r="D97" s="2" t="s">
        <v>339</v>
      </c>
      <c r="E97" s="2" t="s">
        <v>340</v>
      </c>
      <c r="F97" s="2" t="s">
        <v>58</v>
      </c>
      <c r="G97" s="2" t="s">
        <v>341</v>
      </c>
      <c r="H97" s="2" t="s">
        <v>342</v>
      </c>
      <c r="I97" s="2" t="s">
        <v>61</v>
      </c>
      <c r="J97" s="2" t="s">
        <v>62</v>
      </c>
      <c r="K97" s="2">
        <v>2020</v>
      </c>
      <c r="L97" s="2">
        <v>3750</v>
      </c>
      <c r="M97" s="2">
        <v>3750</v>
      </c>
      <c r="N97" s="2">
        <v>3150</v>
      </c>
      <c r="O97" s="2" t="s">
        <v>54</v>
      </c>
      <c r="P97" s="2" t="s">
        <v>343</v>
      </c>
      <c r="Q97" s="2" t="s">
        <v>319</v>
      </c>
      <c r="R97" s="3">
        <v>44581</v>
      </c>
      <c r="S97" s="3">
        <v>44581</v>
      </c>
      <c r="T97" s="2" t="s">
        <v>65</v>
      </c>
    </row>
    <row r="98" spans="1:20" x14ac:dyDescent="0.25">
      <c r="A98" s="2">
        <v>2021</v>
      </c>
      <c r="B98" s="3">
        <v>44470</v>
      </c>
      <c r="C98" s="3">
        <v>44561</v>
      </c>
      <c r="D98" s="2" t="s">
        <v>344</v>
      </c>
      <c r="E98" s="2" t="s">
        <v>345</v>
      </c>
      <c r="F98" s="2" t="s">
        <v>58</v>
      </c>
      <c r="G98" s="2" t="s">
        <v>346</v>
      </c>
      <c r="H98" s="2" t="s">
        <v>347</v>
      </c>
      <c r="I98" s="2" t="s">
        <v>61</v>
      </c>
      <c r="J98" s="2" t="s">
        <v>62</v>
      </c>
      <c r="K98" s="2">
        <v>2020</v>
      </c>
      <c r="L98" s="2">
        <v>534</v>
      </c>
      <c r="M98" s="2">
        <v>534</v>
      </c>
      <c r="N98" s="2">
        <v>620</v>
      </c>
      <c r="O98" s="2" t="s">
        <v>54</v>
      </c>
      <c r="P98" s="2" t="s">
        <v>348</v>
      </c>
      <c r="Q98" s="2" t="s">
        <v>319</v>
      </c>
      <c r="R98" s="3">
        <v>44581</v>
      </c>
      <c r="S98" s="3">
        <v>44581</v>
      </c>
      <c r="T98" s="2" t="s">
        <v>65</v>
      </c>
    </row>
    <row r="99" spans="1:20" x14ac:dyDescent="0.25">
      <c r="A99" s="2">
        <v>2021</v>
      </c>
      <c r="B99" s="3">
        <v>44470</v>
      </c>
      <c r="C99" s="3">
        <v>44561</v>
      </c>
      <c r="D99" s="2" t="s">
        <v>349</v>
      </c>
      <c r="E99" s="2" t="s">
        <v>350</v>
      </c>
      <c r="F99" s="2" t="s">
        <v>58</v>
      </c>
      <c r="G99" s="2" t="s">
        <v>351</v>
      </c>
      <c r="H99" s="2" t="s">
        <v>352</v>
      </c>
      <c r="I99" s="2" t="s">
        <v>61</v>
      </c>
      <c r="J99" s="2" t="s">
        <v>62</v>
      </c>
      <c r="K99" s="2">
        <v>2020</v>
      </c>
      <c r="L99" s="2">
        <v>500</v>
      </c>
      <c r="M99" s="2">
        <v>500</v>
      </c>
      <c r="N99" s="2">
        <v>400</v>
      </c>
      <c r="O99" s="2" t="s">
        <v>54</v>
      </c>
      <c r="P99" s="2" t="s">
        <v>353</v>
      </c>
      <c r="Q99" s="2" t="s">
        <v>319</v>
      </c>
      <c r="R99" s="3">
        <v>44581</v>
      </c>
      <c r="S99" s="3">
        <v>44581</v>
      </c>
      <c r="T99" s="2" t="s">
        <v>65</v>
      </c>
    </row>
    <row r="100" spans="1:20" x14ac:dyDescent="0.25">
      <c r="A100" s="2">
        <v>2021</v>
      </c>
      <c r="B100" s="3">
        <v>44470</v>
      </c>
      <c r="C100" s="3">
        <v>44561</v>
      </c>
      <c r="D100" s="2" t="s">
        <v>354</v>
      </c>
      <c r="E100" s="2" t="s">
        <v>355</v>
      </c>
      <c r="F100" s="2" t="s">
        <v>58</v>
      </c>
      <c r="G100" s="2" t="s">
        <v>356</v>
      </c>
      <c r="H100" s="2" t="s">
        <v>357</v>
      </c>
      <c r="I100" s="2" t="s">
        <v>61</v>
      </c>
      <c r="J100" s="2" t="s">
        <v>62</v>
      </c>
      <c r="K100" s="2">
        <v>2020</v>
      </c>
      <c r="L100" s="2">
        <v>240</v>
      </c>
      <c r="M100" s="2">
        <v>240</v>
      </c>
      <c r="N100" s="2">
        <v>300</v>
      </c>
      <c r="O100" s="2" t="s">
        <v>54</v>
      </c>
      <c r="P100" s="2" t="s">
        <v>358</v>
      </c>
      <c r="Q100" s="2" t="s">
        <v>319</v>
      </c>
      <c r="R100" s="3">
        <v>44581</v>
      </c>
      <c r="S100" s="3">
        <v>44581</v>
      </c>
      <c r="T100" s="2" t="s">
        <v>65</v>
      </c>
    </row>
    <row r="101" spans="1:20" x14ac:dyDescent="0.25">
      <c r="A101" s="2">
        <v>2021</v>
      </c>
      <c r="B101" s="3">
        <v>44470</v>
      </c>
      <c r="C101" s="3">
        <v>44561</v>
      </c>
      <c r="D101" s="2" t="s">
        <v>359</v>
      </c>
      <c r="E101" s="2" t="s">
        <v>360</v>
      </c>
      <c r="F101" s="2" t="s">
        <v>58</v>
      </c>
      <c r="G101" s="2" t="s">
        <v>361</v>
      </c>
      <c r="H101" s="2" t="s">
        <v>362</v>
      </c>
      <c r="I101" s="2" t="s">
        <v>61</v>
      </c>
      <c r="J101" s="2" t="s">
        <v>62</v>
      </c>
      <c r="K101" s="2">
        <v>2020</v>
      </c>
      <c r="L101" s="2">
        <v>5</v>
      </c>
      <c r="M101" s="2">
        <v>5</v>
      </c>
      <c r="N101" s="2">
        <v>6</v>
      </c>
      <c r="O101" s="2" t="s">
        <v>54</v>
      </c>
      <c r="P101" s="2" t="s">
        <v>322</v>
      </c>
      <c r="Q101" s="2" t="s">
        <v>319</v>
      </c>
      <c r="R101" s="3">
        <v>44581</v>
      </c>
      <c r="S101" s="3">
        <v>44581</v>
      </c>
      <c r="T101" s="2" t="s">
        <v>65</v>
      </c>
    </row>
    <row r="102" spans="1:20" x14ac:dyDescent="0.25">
      <c r="A102" s="2">
        <v>2021</v>
      </c>
      <c r="B102" s="3">
        <v>44470</v>
      </c>
      <c r="C102" s="3">
        <v>44561</v>
      </c>
      <c r="D102" s="2" t="s">
        <v>363</v>
      </c>
      <c r="E102" s="2" t="s">
        <v>364</v>
      </c>
      <c r="F102" s="2" t="s">
        <v>58</v>
      </c>
      <c r="G102" s="2" t="s">
        <v>365</v>
      </c>
      <c r="H102" s="2" t="s">
        <v>366</v>
      </c>
      <c r="I102" s="2" t="s">
        <v>61</v>
      </c>
      <c r="J102" s="2" t="s">
        <v>62</v>
      </c>
      <c r="K102" s="2">
        <v>2020</v>
      </c>
      <c r="L102" s="2">
        <v>2755</v>
      </c>
      <c r="M102" s="2">
        <v>2755</v>
      </c>
      <c r="N102" s="2">
        <v>1100</v>
      </c>
      <c r="O102" s="2" t="s">
        <v>54</v>
      </c>
      <c r="P102" s="2" t="s">
        <v>367</v>
      </c>
      <c r="Q102" s="2" t="s">
        <v>319</v>
      </c>
      <c r="R102" s="3">
        <v>44581</v>
      </c>
      <c r="S102" s="3">
        <v>44581</v>
      </c>
      <c r="T102" s="2" t="s">
        <v>65</v>
      </c>
    </row>
    <row r="103" spans="1:20" x14ac:dyDescent="0.25">
      <c r="A103" s="2">
        <v>2021</v>
      </c>
      <c r="B103" s="3">
        <v>44470</v>
      </c>
      <c r="C103" s="3">
        <v>44561</v>
      </c>
      <c r="D103" s="2" t="s">
        <v>368</v>
      </c>
      <c r="E103" s="2" t="s">
        <v>369</v>
      </c>
      <c r="F103" s="2" t="s">
        <v>58</v>
      </c>
      <c r="G103" s="2" t="s">
        <v>370</v>
      </c>
      <c r="H103" s="2" t="s">
        <v>371</v>
      </c>
      <c r="I103" s="2" t="s">
        <v>61</v>
      </c>
      <c r="J103" s="2" t="s">
        <v>62</v>
      </c>
      <c r="K103" s="2">
        <v>2020</v>
      </c>
      <c r="L103" s="2">
        <v>0.75</v>
      </c>
      <c r="M103" s="2">
        <v>0.75</v>
      </c>
      <c r="N103" s="2">
        <v>0</v>
      </c>
      <c r="O103" s="2" t="s">
        <v>54</v>
      </c>
      <c r="P103" s="2" t="s">
        <v>372</v>
      </c>
      <c r="Q103" s="2" t="s">
        <v>319</v>
      </c>
      <c r="R103" s="3">
        <v>44581</v>
      </c>
      <c r="S103" s="3">
        <v>44581</v>
      </c>
      <c r="T103" s="2" t="s">
        <v>65</v>
      </c>
    </row>
    <row r="104" spans="1:20" x14ac:dyDescent="0.25">
      <c r="A104" s="2">
        <v>2021</v>
      </c>
      <c r="B104" s="3">
        <v>44470</v>
      </c>
      <c r="C104" s="3">
        <v>44561</v>
      </c>
      <c r="D104" s="2" t="s">
        <v>373</v>
      </c>
      <c r="E104" s="2" t="s">
        <v>374</v>
      </c>
      <c r="F104" s="2" t="s">
        <v>58</v>
      </c>
      <c r="G104" s="2" t="s">
        <v>375</v>
      </c>
      <c r="H104" s="2" t="s">
        <v>376</v>
      </c>
      <c r="I104" s="2" t="s">
        <v>61</v>
      </c>
      <c r="J104" s="2" t="s">
        <v>62</v>
      </c>
      <c r="K104" s="2">
        <v>2020</v>
      </c>
      <c r="L104" s="2">
        <v>525</v>
      </c>
      <c r="M104" s="2">
        <v>525</v>
      </c>
      <c r="N104" s="2">
        <v>298</v>
      </c>
      <c r="O104" s="2" t="s">
        <v>54</v>
      </c>
      <c r="P104" s="2" t="s">
        <v>377</v>
      </c>
      <c r="Q104" s="2" t="s">
        <v>319</v>
      </c>
      <c r="R104" s="3">
        <v>44581</v>
      </c>
      <c r="S104" s="3">
        <v>44581</v>
      </c>
      <c r="T104" s="2" t="s">
        <v>65</v>
      </c>
    </row>
    <row r="105" spans="1:20" x14ac:dyDescent="0.25">
      <c r="A105" s="2">
        <v>2021</v>
      </c>
      <c r="B105" s="3">
        <v>44470</v>
      </c>
      <c r="C105" s="3">
        <v>44561</v>
      </c>
      <c r="D105" s="2" t="s">
        <v>378</v>
      </c>
      <c r="E105" s="2" t="s">
        <v>379</v>
      </c>
      <c r="F105" s="2" t="s">
        <v>58</v>
      </c>
      <c r="G105" s="2" t="s">
        <v>380</v>
      </c>
      <c r="H105" s="2" t="s">
        <v>381</v>
      </c>
      <c r="I105" s="2" t="s">
        <v>61</v>
      </c>
      <c r="J105" s="2" t="s">
        <v>62</v>
      </c>
      <c r="K105" s="2">
        <v>2020</v>
      </c>
      <c r="L105" s="2">
        <v>213</v>
      </c>
      <c r="M105" s="2">
        <v>213</v>
      </c>
      <c r="N105" s="2">
        <v>102</v>
      </c>
      <c r="O105" s="2" t="s">
        <v>55</v>
      </c>
      <c r="P105" s="2" t="s">
        <v>382</v>
      </c>
      <c r="Q105" s="2" t="s">
        <v>319</v>
      </c>
      <c r="R105" s="3">
        <v>44581</v>
      </c>
      <c r="S105" s="3">
        <v>44581</v>
      </c>
      <c r="T105" s="2" t="s">
        <v>383</v>
      </c>
    </row>
    <row r="106" spans="1:20" x14ac:dyDescent="0.25">
      <c r="A106" s="2">
        <v>2021</v>
      </c>
      <c r="B106" s="3">
        <v>44470</v>
      </c>
      <c r="C106" s="3">
        <v>44561</v>
      </c>
      <c r="D106" s="2" t="s">
        <v>384</v>
      </c>
      <c r="E106" s="2" t="s">
        <v>385</v>
      </c>
      <c r="F106" s="2" t="s">
        <v>58</v>
      </c>
      <c r="G106" s="2" t="s">
        <v>386</v>
      </c>
      <c r="H106" s="2" t="s">
        <v>387</v>
      </c>
      <c r="I106" s="2" t="s">
        <v>61</v>
      </c>
      <c r="J106" s="2" t="s">
        <v>62</v>
      </c>
      <c r="K106" s="2">
        <v>2020</v>
      </c>
      <c r="L106" s="2">
        <v>290</v>
      </c>
      <c r="M106" s="2">
        <v>290</v>
      </c>
      <c r="N106" s="2">
        <v>237</v>
      </c>
      <c r="O106" s="2" t="s">
        <v>55</v>
      </c>
      <c r="P106" s="2" t="s">
        <v>388</v>
      </c>
      <c r="Q106" s="2" t="s">
        <v>319</v>
      </c>
      <c r="R106" s="3">
        <v>44581</v>
      </c>
      <c r="S106" s="3">
        <v>44581</v>
      </c>
      <c r="T106" s="2" t="s">
        <v>389</v>
      </c>
    </row>
    <row r="107" spans="1:20" x14ac:dyDescent="0.25">
      <c r="A107" s="2">
        <v>2021</v>
      </c>
      <c r="B107" s="3">
        <v>44470</v>
      </c>
      <c r="C107" s="3">
        <v>44561</v>
      </c>
      <c r="D107" s="2" t="s">
        <v>390</v>
      </c>
      <c r="E107" s="2" t="s">
        <v>391</v>
      </c>
      <c r="F107" s="2" t="s">
        <v>58</v>
      </c>
      <c r="G107" s="2" t="s">
        <v>392</v>
      </c>
      <c r="H107" s="2" t="s">
        <v>387</v>
      </c>
      <c r="I107" s="2" t="s">
        <v>61</v>
      </c>
      <c r="J107" s="2" t="s">
        <v>62</v>
      </c>
      <c r="K107" s="2">
        <v>2020</v>
      </c>
      <c r="L107" s="2">
        <v>37.5</v>
      </c>
      <c r="M107" s="2">
        <v>37.5</v>
      </c>
      <c r="N107" s="2">
        <v>15</v>
      </c>
      <c r="O107" s="2" t="s">
        <v>55</v>
      </c>
      <c r="P107" s="2" t="s">
        <v>393</v>
      </c>
      <c r="Q107" s="2" t="s">
        <v>319</v>
      </c>
      <c r="R107" s="3">
        <v>44581</v>
      </c>
      <c r="S107" s="3">
        <v>44581</v>
      </c>
      <c r="T107" s="2" t="s">
        <v>65</v>
      </c>
    </row>
    <row r="108" spans="1:20" x14ac:dyDescent="0.25">
      <c r="A108" s="2">
        <v>2021</v>
      </c>
      <c r="B108" s="3">
        <v>44470</v>
      </c>
      <c r="C108" s="3">
        <v>44561</v>
      </c>
      <c r="D108" s="2" t="s">
        <v>394</v>
      </c>
      <c r="E108" s="2" t="s">
        <v>171</v>
      </c>
      <c r="F108" s="2" t="s">
        <v>58</v>
      </c>
      <c r="G108" s="2" t="s">
        <v>356</v>
      </c>
      <c r="H108" s="2" t="s">
        <v>395</v>
      </c>
      <c r="I108" s="2" t="s">
        <v>73</v>
      </c>
      <c r="J108" s="2" t="s">
        <v>62</v>
      </c>
      <c r="K108" s="2">
        <v>2020</v>
      </c>
      <c r="L108" s="2">
        <v>0.25</v>
      </c>
      <c r="M108" s="2">
        <v>0.25</v>
      </c>
      <c r="N108" s="2">
        <v>0</v>
      </c>
      <c r="O108" s="2" t="s">
        <v>54</v>
      </c>
      <c r="P108" s="2" t="s">
        <v>318</v>
      </c>
      <c r="Q108" s="2" t="s">
        <v>319</v>
      </c>
      <c r="R108" s="3">
        <v>44581</v>
      </c>
      <c r="S108" s="3">
        <v>44581</v>
      </c>
      <c r="T108" s="2" t="s">
        <v>65</v>
      </c>
    </row>
    <row r="109" spans="1:20" x14ac:dyDescent="0.25">
      <c r="A109" s="2">
        <v>2021</v>
      </c>
      <c r="B109" s="3">
        <v>44470</v>
      </c>
      <c r="C109" s="3">
        <v>44561</v>
      </c>
      <c r="D109" s="2" t="s">
        <v>396</v>
      </c>
      <c r="E109" s="2" t="s">
        <v>171</v>
      </c>
      <c r="F109" s="2" t="s">
        <v>58</v>
      </c>
      <c r="G109" s="2" t="s">
        <v>356</v>
      </c>
      <c r="H109" s="2" t="s">
        <v>397</v>
      </c>
      <c r="I109" s="2" t="s">
        <v>73</v>
      </c>
      <c r="J109" s="2" t="s">
        <v>62</v>
      </c>
      <c r="K109" s="2">
        <v>2020</v>
      </c>
      <c r="L109" s="2">
        <v>0.25</v>
      </c>
      <c r="M109" s="2">
        <v>0.25</v>
      </c>
      <c r="N109" s="2">
        <v>0</v>
      </c>
      <c r="O109" s="2" t="s">
        <v>54</v>
      </c>
      <c r="P109" s="2" t="s">
        <v>318</v>
      </c>
      <c r="Q109" s="2" t="s">
        <v>319</v>
      </c>
      <c r="R109" s="3">
        <v>44581</v>
      </c>
      <c r="S109" s="3">
        <v>44581</v>
      </c>
      <c r="T109" s="2" t="s">
        <v>65</v>
      </c>
    </row>
    <row r="110" spans="1:20" x14ac:dyDescent="0.25">
      <c r="A110" s="2">
        <v>2021</v>
      </c>
      <c r="B110" s="3">
        <v>44470</v>
      </c>
      <c r="C110" s="3">
        <v>44561</v>
      </c>
      <c r="D110" s="2" t="s">
        <v>398</v>
      </c>
      <c r="E110" s="2" t="s">
        <v>399</v>
      </c>
      <c r="F110" s="2" t="s">
        <v>58</v>
      </c>
      <c r="G110" s="2" t="s">
        <v>356</v>
      </c>
      <c r="H110" s="2" t="s">
        <v>400</v>
      </c>
      <c r="I110" s="2" t="s">
        <v>73</v>
      </c>
      <c r="J110" s="2" t="s">
        <v>62</v>
      </c>
      <c r="K110" s="2">
        <v>2020</v>
      </c>
      <c r="L110" s="2">
        <v>0.75</v>
      </c>
      <c r="M110" s="2">
        <v>0.75</v>
      </c>
      <c r="N110" s="2">
        <v>0</v>
      </c>
      <c r="O110" s="2" t="s">
        <v>54</v>
      </c>
      <c r="P110" s="2" t="s">
        <v>401</v>
      </c>
      <c r="Q110" s="2" t="s">
        <v>319</v>
      </c>
      <c r="R110" s="3">
        <v>44581</v>
      </c>
      <c r="S110" s="3">
        <v>44581</v>
      </c>
      <c r="T110" s="2" t="s">
        <v>65</v>
      </c>
    </row>
    <row r="111" spans="1:20" x14ac:dyDescent="0.25">
      <c r="A111" s="2">
        <v>2021</v>
      </c>
      <c r="B111" s="3">
        <v>44470</v>
      </c>
      <c r="C111" s="3">
        <v>44561</v>
      </c>
      <c r="D111" s="2" t="s">
        <v>402</v>
      </c>
      <c r="E111" s="2" t="s">
        <v>403</v>
      </c>
      <c r="F111" s="2" t="s">
        <v>58</v>
      </c>
      <c r="G111" s="2" t="s">
        <v>404</v>
      </c>
      <c r="H111" s="2" t="s">
        <v>405</v>
      </c>
      <c r="I111" s="2" t="s">
        <v>406</v>
      </c>
      <c r="J111" s="2" t="s">
        <v>62</v>
      </c>
      <c r="K111" s="2">
        <v>2020</v>
      </c>
      <c r="L111" s="2">
        <v>5000</v>
      </c>
      <c r="M111" s="2">
        <v>5000</v>
      </c>
      <c r="N111" s="2">
        <v>6525</v>
      </c>
      <c r="O111" s="2" t="s">
        <v>54</v>
      </c>
      <c r="P111" s="2" t="s">
        <v>407</v>
      </c>
      <c r="Q111" s="2" t="s">
        <v>319</v>
      </c>
      <c r="R111" s="3">
        <v>44581</v>
      </c>
      <c r="S111" s="3">
        <v>44581</v>
      </c>
      <c r="T111" s="2" t="s">
        <v>65</v>
      </c>
    </row>
    <row r="112" spans="1:20" x14ac:dyDescent="0.25">
      <c r="A112" s="2">
        <v>2021</v>
      </c>
      <c r="B112" s="3">
        <v>44470</v>
      </c>
      <c r="C112" s="3">
        <v>44561</v>
      </c>
      <c r="D112" s="2" t="s">
        <v>408</v>
      </c>
      <c r="E112" s="2" t="s">
        <v>409</v>
      </c>
      <c r="F112" s="2" t="s">
        <v>58</v>
      </c>
      <c r="G112" s="2" t="s">
        <v>325</v>
      </c>
      <c r="H112" s="2" t="s">
        <v>326</v>
      </c>
      <c r="I112" s="2" t="s">
        <v>61</v>
      </c>
      <c r="J112" s="2" t="s">
        <v>62</v>
      </c>
      <c r="K112" s="2">
        <v>2020</v>
      </c>
      <c r="L112" s="2">
        <v>2350</v>
      </c>
      <c r="M112" s="2">
        <v>2350</v>
      </c>
      <c r="N112" s="2">
        <v>0</v>
      </c>
      <c r="O112" s="2" t="s">
        <v>54</v>
      </c>
      <c r="P112" s="2" t="s">
        <v>327</v>
      </c>
      <c r="Q112" s="2" t="s">
        <v>319</v>
      </c>
      <c r="R112" s="3">
        <v>44581</v>
      </c>
      <c r="S112" s="3">
        <v>44581</v>
      </c>
      <c r="T112" s="2" t="s">
        <v>65</v>
      </c>
    </row>
    <row r="113" spans="1:20" x14ac:dyDescent="0.25">
      <c r="A113" s="2">
        <v>2021</v>
      </c>
      <c r="B113" s="3">
        <v>44470</v>
      </c>
      <c r="C113" s="3">
        <v>44561</v>
      </c>
      <c r="D113" s="2" t="s">
        <v>410</v>
      </c>
      <c r="E113" s="2" t="s">
        <v>411</v>
      </c>
      <c r="F113" s="2" t="s">
        <v>58</v>
      </c>
      <c r="G113" s="2" t="s">
        <v>325</v>
      </c>
      <c r="H113" s="2" t="s">
        <v>326</v>
      </c>
      <c r="I113" s="2" t="s">
        <v>61</v>
      </c>
      <c r="J113" s="2" t="s">
        <v>62</v>
      </c>
      <c r="K113" s="2">
        <v>2020</v>
      </c>
      <c r="L113" s="2">
        <v>125</v>
      </c>
      <c r="M113" s="2">
        <v>125</v>
      </c>
      <c r="N113" s="2">
        <v>0</v>
      </c>
      <c r="O113" s="2" t="s">
        <v>54</v>
      </c>
      <c r="P113" s="2" t="s">
        <v>327</v>
      </c>
      <c r="Q113" s="2" t="s">
        <v>319</v>
      </c>
      <c r="R113" s="3">
        <v>44581</v>
      </c>
      <c r="S113" s="3">
        <v>44581</v>
      </c>
      <c r="T113" s="2" t="s">
        <v>65</v>
      </c>
    </row>
    <row r="114" spans="1:20" x14ac:dyDescent="0.25">
      <c r="A114" s="2">
        <v>2021</v>
      </c>
      <c r="B114" s="3">
        <v>44470</v>
      </c>
      <c r="C114" s="3">
        <v>44561</v>
      </c>
      <c r="D114" s="2" t="s">
        <v>412</v>
      </c>
      <c r="E114" s="2" t="s">
        <v>413</v>
      </c>
      <c r="F114" s="2" t="s">
        <v>58</v>
      </c>
      <c r="G114" s="2" t="s">
        <v>325</v>
      </c>
      <c r="H114" s="2" t="s">
        <v>326</v>
      </c>
      <c r="I114" s="2" t="s">
        <v>61</v>
      </c>
      <c r="J114" s="2" t="s">
        <v>62</v>
      </c>
      <c r="K114" s="2">
        <v>2020</v>
      </c>
      <c r="L114" s="2">
        <v>2500</v>
      </c>
      <c r="M114" s="2">
        <v>2500</v>
      </c>
      <c r="N114" s="2">
        <v>0</v>
      </c>
      <c r="O114" s="2" t="s">
        <v>54</v>
      </c>
      <c r="P114" s="2" t="s">
        <v>414</v>
      </c>
      <c r="Q114" s="2" t="s">
        <v>319</v>
      </c>
      <c r="R114" s="3">
        <v>44581</v>
      </c>
      <c r="S114" s="3">
        <v>44581</v>
      </c>
      <c r="T114" s="2" t="s">
        <v>65</v>
      </c>
    </row>
    <row r="115" spans="1:20" x14ac:dyDescent="0.25">
      <c r="A115" s="2">
        <v>2021</v>
      </c>
      <c r="B115" s="3">
        <v>44470</v>
      </c>
      <c r="C115" s="3">
        <v>44561</v>
      </c>
      <c r="D115" s="2" t="s">
        <v>415</v>
      </c>
      <c r="E115" s="2" t="s">
        <v>416</v>
      </c>
      <c r="F115" s="2" t="s">
        <v>58</v>
      </c>
      <c r="G115" s="2" t="s">
        <v>325</v>
      </c>
      <c r="H115" s="2" t="s">
        <v>326</v>
      </c>
      <c r="I115" s="2" t="s">
        <v>61</v>
      </c>
      <c r="J115" s="2" t="s">
        <v>62</v>
      </c>
      <c r="K115" s="2">
        <v>2020</v>
      </c>
      <c r="L115" s="2">
        <v>85</v>
      </c>
      <c r="M115" s="2">
        <v>85</v>
      </c>
      <c r="N115" s="2">
        <v>0</v>
      </c>
      <c r="O115" s="2" t="s">
        <v>54</v>
      </c>
      <c r="P115" s="2" t="s">
        <v>327</v>
      </c>
      <c r="Q115" s="2" t="s">
        <v>319</v>
      </c>
      <c r="R115" s="3">
        <v>44581</v>
      </c>
      <c r="S115" s="3">
        <v>44581</v>
      </c>
      <c r="T115" s="2" t="s">
        <v>65</v>
      </c>
    </row>
    <row r="116" spans="1:20" x14ac:dyDescent="0.25">
      <c r="A116" s="2">
        <v>2021</v>
      </c>
      <c r="B116" s="3">
        <v>44470</v>
      </c>
      <c r="C116" s="3">
        <v>44561</v>
      </c>
      <c r="D116" s="2" t="s">
        <v>417</v>
      </c>
      <c r="E116" s="2" t="s">
        <v>418</v>
      </c>
      <c r="F116" s="2" t="s">
        <v>58</v>
      </c>
      <c r="G116" s="2" t="s">
        <v>325</v>
      </c>
      <c r="H116" s="2" t="s">
        <v>326</v>
      </c>
      <c r="I116" s="2" t="s">
        <v>61</v>
      </c>
      <c r="J116" s="2" t="s">
        <v>62</v>
      </c>
      <c r="K116" s="2">
        <v>2020</v>
      </c>
      <c r="L116" s="2">
        <v>165</v>
      </c>
      <c r="M116" s="2">
        <v>165</v>
      </c>
      <c r="N116" s="2">
        <v>0</v>
      </c>
      <c r="O116" s="2" t="s">
        <v>54</v>
      </c>
      <c r="P116" s="2" t="s">
        <v>327</v>
      </c>
      <c r="Q116" s="2" t="s">
        <v>319</v>
      </c>
      <c r="R116" s="3">
        <v>44581</v>
      </c>
      <c r="S116" s="3">
        <v>44581</v>
      </c>
      <c r="T116" s="2" t="s">
        <v>65</v>
      </c>
    </row>
    <row r="117" spans="1:20" x14ac:dyDescent="0.25">
      <c r="A117" s="2">
        <v>2021</v>
      </c>
      <c r="B117" s="3">
        <v>44470</v>
      </c>
      <c r="C117" s="3">
        <v>44561</v>
      </c>
      <c r="D117" s="2" t="s">
        <v>419</v>
      </c>
      <c r="E117" s="2" t="s">
        <v>420</v>
      </c>
      <c r="F117" s="2" t="s">
        <v>58</v>
      </c>
      <c r="G117" s="2" t="s">
        <v>325</v>
      </c>
      <c r="H117" s="2" t="s">
        <v>326</v>
      </c>
      <c r="I117" s="2" t="s">
        <v>61</v>
      </c>
      <c r="J117" s="2" t="s">
        <v>62</v>
      </c>
      <c r="K117" s="2">
        <v>2020</v>
      </c>
      <c r="L117" s="2">
        <v>225</v>
      </c>
      <c r="M117" s="2">
        <v>225</v>
      </c>
      <c r="N117" s="2">
        <v>0</v>
      </c>
      <c r="O117" s="2" t="s">
        <v>54</v>
      </c>
      <c r="P117" s="2" t="s">
        <v>327</v>
      </c>
      <c r="Q117" s="2" t="s">
        <v>319</v>
      </c>
      <c r="R117" s="3">
        <v>44581</v>
      </c>
      <c r="S117" s="3">
        <v>44581</v>
      </c>
      <c r="T117" s="2" t="s">
        <v>65</v>
      </c>
    </row>
    <row r="118" spans="1:20" x14ac:dyDescent="0.25">
      <c r="A118" s="2">
        <v>2021</v>
      </c>
      <c r="B118" s="3">
        <v>44470</v>
      </c>
      <c r="C118" s="3">
        <v>44561</v>
      </c>
      <c r="D118" s="2" t="s">
        <v>421</v>
      </c>
      <c r="E118" s="2" t="s">
        <v>422</v>
      </c>
      <c r="F118" s="2" t="s">
        <v>58</v>
      </c>
      <c r="G118" s="2" t="s">
        <v>325</v>
      </c>
      <c r="H118" s="2" t="s">
        <v>326</v>
      </c>
      <c r="I118" s="2" t="s">
        <v>61</v>
      </c>
      <c r="J118" s="2" t="s">
        <v>62</v>
      </c>
      <c r="K118" s="2">
        <v>2020</v>
      </c>
      <c r="L118" s="2">
        <v>250</v>
      </c>
      <c r="M118" s="2">
        <v>250</v>
      </c>
      <c r="N118" s="2">
        <v>0</v>
      </c>
      <c r="O118" s="2" t="s">
        <v>54</v>
      </c>
      <c r="P118" s="2" t="s">
        <v>327</v>
      </c>
      <c r="Q118" s="2" t="s">
        <v>319</v>
      </c>
      <c r="R118" s="3">
        <v>44581</v>
      </c>
      <c r="S118" s="3">
        <v>44581</v>
      </c>
      <c r="T118" s="2" t="s">
        <v>65</v>
      </c>
    </row>
    <row r="119" spans="1:20" x14ac:dyDescent="0.25">
      <c r="A119" s="2">
        <v>2021</v>
      </c>
      <c r="B119" s="3">
        <v>44470</v>
      </c>
      <c r="C119" s="3">
        <v>44561</v>
      </c>
      <c r="D119" s="2" t="s">
        <v>423</v>
      </c>
      <c r="E119" s="2" t="s">
        <v>424</v>
      </c>
      <c r="F119" s="2" t="s">
        <v>58</v>
      </c>
      <c r="G119" s="2" t="s">
        <v>425</v>
      </c>
      <c r="H119" s="2" t="s">
        <v>426</v>
      </c>
      <c r="I119" s="2" t="s">
        <v>61</v>
      </c>
      <c r="J119" s="2" t="s">
        <v>62</v>
      </c>
      <c r="K119" s="2">
        <v>2020</v>
      </c>
      <c r="L119" s="2">
        <v>25</v>
      </c>
      <c r="M119" s="2">
        <v>25</v>
      </c>
      <c r="N119" s="2">
        <v>21</v>
      </c>
      <c r="O119" s="2" t="s">
        <v>55</v>
      </c>
      <c r="P119" s="2" t="s">
        <v>427</v>
      </c>
      <c r="Q119" s="2" t="s">
        <v>319</v>
      </c>
      <c r="R119" s="3">
        <v>44581</v>
      </c>
      <c r="S119" s="3">
        <v>44581</v>
      </c>
      <c r="T119" s="2" t="s">
        <v>65</v>
      </c>
    </row>
    <row r="120" spans="1:20" x14ac:dyDescent="0.25">
      <c r="A120" s="2">
        <v>2021</v>
      </c>
      <c r="B120" s="3">
        <v>44470</v>
      </c>
      <c r="C120" s="3">
        <v>44561</v>
      </c>
      <c r="D120" s="2" t="s">
        <v>428</v>
      </c>
      <c r="E120" s="2" t="s">
        <v>411</v>
      </c>
      <c r="F120" s="2" t="s">
        <v>58</v>
      </c>
      <c r="G120" s="2" t="s">
        <v>325</v>
      </c>
      <c r="H120" s="2" t="s">
        <v>326</v>
      </c>
      <c r="I120" s="2" t="s">
        <v>61</v>
      </c>
      <c r="J120" s="2" t="s">
        <v>62</v>
      </c>
      <c r="K120" s="2">
        <v>2020</v>
      </c>
      <c r="L120" s="2">
        <v>937.5</v>
      </c>
      <c r="M120" s="2">
        <v>937.5</v>
      </c>
      <c r="N120" s="2">
        <v>0</v>
      </c>
      <c r="O120" s="2" t="s">
        <v>54</v>
      </c>
      <c r="P120" s="2" t="s">
        <v>327</v>
      </c>
      <c r="Q120" s="2" t="s">
        <v>319</v>
      </c>
      <c r="R120" s="3">
        <v>44581</v>
      </c>
      <c r="S120" s="3">
        <v>44581</v>
      </c>
      <c r="T120" s="2" t="s">
        <v>65</v>
      </c>
    </row>
    <row r="121" spans="1:20" x14ac:dyDescent="0.25">
      <c r="A121" s="2">
        <v>2021</v>
      </c>
      <c r="B121" s="3">
        <v>44470</v>
      </c>
      <c r="C121" s="3">
        <v>44561</v>
      </c>
      <c r="D121" s="2" t="s">
        <v>429</v>
      </c>
      <c r="E121" s="2" t="s">
        <v>430</v>
      </c>
      <c r="F121" s="2" t="s">
        <v>58</v>
      </c>
      <c r="G121" s="2" t="s">
        <v>325</v>
      </c>
      <c r="H121" s="2" t="s">
        <v>326</v>
      </c>
      <c r="I121" s="2" t="s">
        <v>61</v>
      </c>
      <c r="J121" s="2" t="s">
        <v>62</v>
      </c>
      <c r="K121" s="2">
        <v>2020</v>
      </c>
      <c r="L121" s="2">
        <v>660</v>
      </c>
      <c r="M121" s="2">
        <v>272</v>
      </c>
      <c r="N121" s="2">
        <v>0</v>
      </c>
      <c r="O121" s="2" t="s">
        <v>54</v>
      </c>
      <c r="P121" s="2" t="s">
        <v>414</v>
      </c>
      <c r="Q121" s="2" t="s">
        <v>319</v>
      </c>
      <c r="R121" s="3">
        <v>44581</v>
      </c>
      <c r="S121" s="3">
        <v>44581</v>
      </c>
      <c r="T121" s="2" t="s">
        <v>65</v>
      </c>
    </row>
    <row r="122" spans="1:20" x14ac:dyDescent="0.25">
      <c r="A122" s="2">
        <v>2021</v>
      </c>
      <c r="B122" s="3">
        <v>44470</v>
      </c>
      <c r="C122" s="3">
        <v>44561</v>
      </c>
      <c r="D122" s="2" t="s">
        <v>431</v>
      </c>
      <c r="E122" s="2" t="s">
        <v>432</v>
      </c>
      <c r="F122" s="2" t="s">
        <v>58</v>
      </c>
      <c r="G122" s="2" t="s">
        <v>433</v>
      </c>
      <c r="H122" s="2" t="s">
        <v>434</v>
      </c>
      <c r="I122" s="2" t="s">
        <v>73</v>
      </c>
      <c r="J122" s="2" t="s">
        <v>62</v>
      </c>
      <c r="K122" s="2">
        <v>2020</v>
      </c>
      <c r="L122" s="2">
        <v>1425</v>
      </c>
      <c r="M122" s="2">
        <v>1425</v>
      </c>
      <c r="N122" s="2">
        <v>671</v>
      </c>
      <c r="O122" s="2" t="s">
        <v>54</v>
      </c>
      <c r="P122" s="2" t="s">
        <v>334</v>
      </c>
      <c r="Q122" s="2" t="s">
        <v>319</v>
      </c>
      <c r="R122" s="3">
        <v>44581</v>
      </c>
      <c r="S122" s="3">
        <v>44581</v>
      </c>
      <c r="T122" s="2" t="s">
        <v>65</v>
      </c>
    </row>
    <row r="123" spans="1:20" x14ac:dyDescent="0.25">
      <c r="A123" s="2">
        <v>2021</v>
      </c>
      <c r="B123" s="3">
        <v>44470</v>
      </c>
      <c r="C123" s="3">
        <v>44561</v>
      </c>
      <c r="D123" s="2" t="s">
        <v>435</v>
      </c>
      <c r="E123" s="2" t="s">
        <v>436</v>
      </c>
      <c r="F123" s="2" t="s">
        <v>58</v>
      </c>
      <c r="G123" s="2" t="s">
        <v>433</v>
      </c>
      <c r="H123" s="2" t="s">
        <v>434</v>
      </c>
      <c r="I123" s="2" t="s">
        <v>73</v>
      </c>
      <c r="J123" s="2" t="s">
        <v>62</v>
      </c>
      <c r="K123" s="2">
        <v>2020</v>
      </c>
      <c r="L123" s="2">
        <v>67.5</v>
      </c>
      <c r="M123" s="2">
        <v>67.5</v>
      </c>
      <c r="N123" s="2">
        <v>115</v>
      </c>
      <c r="O123" s="2" t="s">
        <v>54</v>
      </c>
      <c r="P123" s="2" t="s">
        <v>334</v>
      </c>
      <c r="Q123" s="2" t="s">
        <v>319</v>
      </c>
      <c r="R123" s="3">
        <v>44581</v>
      </c>
      <c r="S123" s="3">
        <v>44581</v>
      </c>
      <c r="T123" s="2" t="s">
        <v>65</v>
      </c>
    </row>
    <row r="124" spans="1:20" x14ac:dyDescent="0.25">
      <c r="A124" s="2">
        <v>2021</v>
      </c>
      <c r="B124" s="3">
        <v>44470</v>
      </c>
      <c r="C124" s="3">
        <v>44561</v>
      </c>
      <c r="D124" s="2" t="s">
        <v>437</v>
      </c>
      <c r="E124" s="2" t="s">
        <v>438</v>
      </c>
      <c r="F124" s="2" t="s">
        <v>58</v>
      </c>
      <c r="G124" s="2" t="s">
        <v>433</v>
      </c>
      <c r="H124" s="2" t="s">
        <v>434</v>
      </c>
      <c r="I124" s="2" t="s">
        <v>73</v>
      </c>
      <c r="J124" s="2" t="s">
        <v>62</v>
      </c>
      <c r="K124" s="2">
        <v>2020</v>
      </c>
      <c r="L124" s="2">
        <v>675</v>
      </c>
      <c r="M124" s="2">
        <v>675</v>
      </c>
      <c r="N124" s="2">
        <v>703</v>
      </c>
      <c r="O124" s="2" t="s">
        <v>54</v>
      </c>
      <c r="P124" s="2" t="s">
        <v>334</v>
      </c>
      <c r="Q124" s="2" t="s">
        <v>319</v>
      </c>
      <c r="R124" s="3">
        <v>44581</v>
      </c>
      <c r="S124" s="3">
        <v>44581</v>
      </c>
      <c r="T124" s="2" t="s">
        <v>65</v>
      </c>
    </row>
    <row r="125" spans="1:20" x14ac:dyDescent="0.25">
      <c r="A125" s="2">
        <v>2021</v>
      </c>
      <c r="B125" s="3">
        <v>44470</v>
      </c>
      <c r="C125" s="3">
        <v>44561</v>
      </c>
      <c r="D125" s="2" t="s">
        <v>439</v>
      </c>
      <c r="E125" s="2" t="s">
        <v>440</v>
      </c>
      <c r="F125" s="2" t="s">
        <v>58</v>
      </c>
      <c r="G125" s="2" t="s">
        <v>433</v>
      </c>
      <c r="H125" s="2" t="s">
        <v>434</v>
      </c>
      <c r="I125" s="2" t="s">
        <v>73</v>
      </c>
      <c r="J125" s="2" t="s">
        <v>62</v>
      </c>
      <c r="K125" s="2">
        <v>2020</v>
      </c>
      <c r="L125" s="2">
        <v>675</v>
      </c>
      <c r="M125" s="2">
        <v>675</v>
      </c>
      <c r="N125" s="2">
        <v>703</v>
      </c>
      <c r="O125" s="2" t="s">
        <v>54</v>
      </c>
      <c r="P125" s="2" t="s">
        <v>334</v>
      </c>
      <c r="Q125" s="2" t="s">
        <v>319</v>
      </c>
      <c r="R125" s="3">
        <v>44581</v>
      </c>
      <c r="S125" s="3">
        <v>44581</v>
      </c>
      <c r="T125" s="2" t="s">
        <v>65</v>
      </c>
    </row>
    <row r="126" spans="1:20" x14ac:dyDescent="0.25">
      <c r="A126" s="2">
        <v>2021</v>
      </c>
      <c r="B126" s="3">
        <v>44470</v>
      </c>
      <c r="C126" s="3">
        <v>44561</v>
      </c>
      <c r="D126" s="2" t="s">
        <v>441</v>
      </c>
      <c r="E126" s="2" t="s">
        <v>442</v>
      </c>
      <c r="F126" s="2" t="s">
        <v>58</v>
      </c>
      <c r="G126" s="2" t="s">
        <v>337</v>
      </c>
      <c r="H126" s="2" t="s">
        <v>443</v>
      </c>
      <c r="I126" s="2" t="s">
        <v>61</v>
      </c>
      <c r="J126" s="2" t="s">
        <v>62</v>
      </c>
      <c r="K126" s="2">
        <v>2020</v>
      </c>
      <c r="L126" s="2">
        <v>349.5</v>
      </c>
      <c r="M126" s="2">
        <v>349.5</v>
      </c>
      <c r="N126" s="2">
        <v>50</v>
      </c>
      <c r="O126" s="2" t="s">
        <v>54</v>
      </c>
      <c r="P126" s="2" t="s">
        <v>444</v>
      </c>
      <c r="Q126" s="2" t="s">
        <v>319</v>
      </c>
      <c r="R126" s="3">
        <v>44581</v>
      </c>
      <c r="S126" s="3">
        <v>44581</v>
      </c>
      <c r="T126" s="2" t="s">
        <v>65</v>
      </c>
    </row>
    <row r="127" spans="1:20" x14ac:dyDescent="0.25">
      <c r="A127" s="2">
        <v>2021</v>
      </c>
      <c r="B127" s="3">
        <v>44470</v>
      </c>
      <c r="C127" s="3">
        <v>44561</v>
      </c>
      <c r="D127" s="2" t="s">
        <v>335</v>
      </c>
      <c r="E127" s="2" t="s">
        <v>445</v>
      </c>
      <c r="F127" s="2" t="s">
        <v>58</v>
      </c>
      <c r="G127" s="2" t="s">
        <v>446</v>
      </c>
      <c r="H127" s="2" t="s">
        <v>447</v>
      </c>
      <c r="I127" s="2" t="s">
        <v>73</v>
      </c>
      <c r="J127" s="2" t="s">
        <v>62</v>
      </c>
      <c r="K127" s="2">
        <v>2020</v>
      </c>
      <c r="L127" s="2">
        <v>0.25</v>
      </c>
      <c r="M127" s="2">
        <v>0.25</v>
      </c>
      <c r="N127" s="2">
        <v>0</v>
      </c>
      <c r="O127" s="2" t="s">
        <v>54</v>
      </c>
      <c r="P127" s="2" t="s">
        <v>448</v>
      </c>
      <c r="Q127" s="2" t="s">
        <v>319</v>
      </c>
      <c r="R127" s="3">
        <v>44581</v>
      </c>
      <c r="S127" s="3">
        <v>44581</v>
      </c>
      <c r="T127" s="2" t="s">
        <v>65</v>
      </c>
    </row>
    <row r="128" spans="1:20" x14ac:dyDescent="0.25">
      <c r="A128" s="2">
        <v>2021</v>
      </c>
      <c r="B128" s="3">
        <v>44470</v>
      </c>
      <c r="C128" s="3">
        <v>44561</v>
      </c>
      <c r="D128" s="2" t="s">
        <v>335</v>
      </c>
      <c r="E128" s="2" t="s">
        <v>171</v>
      </c>
      <c r="F128" s="2" t="s">
        <v>58</v>
      </c>
      <c r="G128" s="2" t="s">
        <v>449</v>
      </c>
      <c r="H128" s="2" t="s">
        <v>450</v>
      </c>
      <c r="I128" s="2" t="s">
        <v>73</v>
      </c>
      <c r="J128" s="2" t="s">
        <v>62</v>
      </c>
      <c r="K128" s="2">
        <v>2020</v>
      </c>
      <c r="L128" s="2">
        <v>0.25</v>
      </c>
      <c r="M128" s="2">
        <v>0.25</v>
      </c>
      <c r="N128" s="2">
        <v>0</v>
      </c>
      <c r="O128" s="2" t="s">
        <v>54</v>
      </c>
      <c r="P128" s="2" t="s">
        <v>451</v>
      </c>
      <c r="Q128" s="2" t="s">
        <v>319</v>
      </c>
      <c r="R128" s="3">
        <v>44581</v>
      </c>
      <c r="S128" s="3">
        <v>44581</v>
      </c>
      <c r="T128" s="2" t="s">
        <v>65</v>
      </c>
    </row>
    <row r="129" spans="1:20" x14ac:dyDescent="0.25">
      <c r="A129" s="2">
        <v>2021</v>
      </c>
      <c r="B129" s="3">
        <v>44470</v>
      </c>
      <c r="C129" s="3">
        <v>44561</v>
      </c>
      <c r="D129" s="2" t="s">
        <v>339</v>
      </c>
      <c r="E129" s="2" t="s">
        <v>452</v>
      </c>
      <c r="F129" s="2" t="s">
        <v>58</v>
      </c>
      <c r="G129" s="2" t="s">
        <v>453</v>
      </c>
      <c r="H129" s="2" t="s">
        <v>454</v>
      </c>
      <c r="I129" s="2" t="s">
        <v>61</v>
      </c>
      <c r="J129" s="2" t="s">
        <v>62</v>
      </c>
      <c r="K129" s="2">
        <v>2020</v>
      </c>
      <c r="L129" s="2">
        <v>75</v>
      </c>
      <c r="M129" s="2">
        <v>75</v>
      </c>
      <c r="N129" s="2">
        <v>80</v>
      </c>
      <c r="O129" s="2" t="s">
        <v>54</v>
      </c>
      <c r="P129" s="2" t="s">
        <v>343</v>
      </c>
      <c r="Q129" s="2" t="s">
        <v>319</v>
      </c>
      <c r="R129" s="3">
        <v>44581</v>
      </c>
      <c r="S129" s="3">
        <v>44581</v>
      </c>
      <c r="T129" s="2" t="s">
        <v>65</v>
      </c>
    </row>
    <row r="130" spans="1:20" x14ac:dyDescent="0.25">
      <c r="A130" s="2">
        <v>2021</v>
      </c>
      <c r="B130" s="3">
        <v>44470</v>
      </c>
      <c r="C130" s="3">
        <v>44561</v>
      </c>
      <c r="D130" s="2" t="s">
        <v>339</v>
      </c>
      <c r="E130" s="2" t="s">
        <v>455</v>
      </c>
      <c r="F130" s="2" t="s">
        <v>58</v>
      </c>
      <c r="G130" s="2" t="s">
        <v>453</v>
      </c>
      <c r="H130" s="2" t="s">
        <v>454</v>
      </c>
      <c r="I130" s="2" t="s">
        <v>61</v>
      </c>
      <c r="J130" s="2" t="s">
        <v>62</v>
      </c>
      <c r="K130" s="2">
        <v>2020</v>
      </c>
      <c r="L130" s="2">
        <v>75</v>
      </c>
      <c r="M130" s="2">
        <v>75</v>
      </c>
      <c r="N130" s="2">
        <v>130</v>
      </c>
      <c r="O130" s="2" t="s">
        <v>54</v>
      </c>
      <c r="P130" s="2" t="s">
        <v>343</v>
      </c>
      <c r="Q130" s="2" t="s">
        <v>319</v>
      </c>
      <c r="R130" s="3">
        <v>44581</v>
      </c>
      <c r="S130" s="3">
        <v>44581</v>
      </c>
      <c r="T130" s="2" t="s">
        <v>65</v>
      </c>
    </row>
    <row r="131" spans="1:20" x14ac:dyDescent="0.25">
      <c r="A131" s="2">
        <v>2021</v>
      </c>
      <c r="B131" s="3">
        <v>44470</v>
      </c>
      <c r="C131" s="3">
        <v>44561</v>
      </c>
      <c r="D131" s="2" t="s">
        <v>456</v>
      </c>
      <c r="E131" s="2" t="s">
        <v>457</v>
      </c>
      <c r="F131" s="2" t="s">
        <v>58</v>
      </c>
      <c r="G131" s="2" t="s">
        <v>453</v>
      </c>
      <c r="H131" s="2" t="s">
        <v>454</v>
      </c>
      <c r="I131" s="2" t="s">
        <v>61</v>
      </c>
      <c r="J131" s="2" t="s">
        <v>62</v>
      </c>
      <c r="K131" s="2">
        <v>2020</v>
      </c>
      <c r="L131" s="2">
        <v>75</v>
      </c>
      <c r="M131" s="2">
        <v>75</v>
      </c>
      <c r="N131" s="2">
        <v>60</v>
      </c>
      <c r="O131" s="2" t="s">
        <v>54</v>
      </c>
      <c r="P131" s="2" t="s">
        <v>343</v>
      </c>
      <c r="Q131" s="2" t="s">
        <v>319</v>
      </c>
      <c r="R131" s="3">
        <v>44581</v>
      </c>
      <c r="S131" s="3">
        <v>44581</v>
      </c>
      <c r="T131" s="2" t="s">
        <v>65</v>
      </c>
    </row>
    <row r="132" spans="1:20" x14ac:dyDescent="0.25">
      <c r="A132" s="2">
        <v>2021</v>
      </c>
      <c r="B132" s="3">
        <v>44470</v>
      </c>
      <c r="C132" s="3">
        <v>44561</v>
      </c>
      <c r="D132" s="2" t="s">
        <v>339</v>
      </c>
      <c r="E132" s="2" t="s">
        <v>458</v>
      </c>
      <c r="F132" s="2" t="s">
        <v>58</v>
      </c>
      <c r="G132" s="2" t="s">
        <v>453</v>
      </c>
      <c r="H132" s="2" t="s">
        <v>454</v>
      </c>
      <c r="I132" s="2" t="s">
        <v>61</v>
      </c>
      <c r="J132" s="2" t="s">
        <v>62</v>
      </c>
      <c r="K132" s="2">
        <v>2020</v>
      </c>
      <c r="L132" s="2">
        <v>75</v>
      </c>
      <c r="M132" s="2">
        <v>75</v>
      </c>
      <c r="N132" s="2">
        <v>100</v>
      </c>
      <c r="O132" s="2" t="s">
        <v>54</v>
      </c>
      <c r="P132" s="2" t="s">
        <v>343</v>
      </c>
      <c r="Q132" s="2" t="s">
        <v>319</v>
      </c>
      <c r="R132" s="3">
        <v>44581</v>
      </c>
      <c r="S132" s="3">
        <v>44581</v>
      </c>
      <c r="T132" s="2" t="s">
        <v>65</v>
      </c>
    </row>
    <row r="133" spans="1:20" x14ac:dyDescent="0.25">
      <c r="A133" s="2">
        <v>2021</v>
      </c>
      <c r="B133" s="3">
        <v>44470</v>
      </c>
      <c r="C133" s="3">
        <v>44561</v>
      </c>
      <c r="D133" s="2" t="s">
        <v>339</v>
      </c>
      <c r="E133" s="2" t="s">
        <v>459</v>
      </c>
      <c r="F133" s="2" t="s">
        <v>58</v>
      </c>
      <c r="G133" s="2" t="s">
        <v>460</v>
      </c>
      <c r="H133" s="2" t="s">
        <v>454</v>
      </c>
      <c r="I133" s="2" t="s">
        <v>73</v>
      </c>
      <c r="J133" s="2" t="s">
        <v>62</v>
      </c>
      <c r="K133" s="2">
        <v>2020</v>
      </c>
      <c r="L133" s="2">
        <v>75</v>
      </c>
      <c r="M133" s="2">
        <v>75</v>
      </c>
      <c r="N133" s="2">
        <v>0</v>
      </c>
      <c r="O133" s="2" t="s">
        <v>54</v>
      </c>
      <c r="P133" s="2" t="s">
        <v>461</v>
      </c>
      <c r="Q133" s="2" t="s">
        <v>319</v>
      </c>
      <c r="R133" s="3">
        <v>44581</v>
      </c>
      <c r="S133" s="3">
        <v>44581</v>
      </c>
      <c r="T133" s="2" t="s">
        <v>65</v>
      </c>
    </row>
    <row r="134" spans="1:20" x14ac:dyDescent="0.25">
      <c r="A134" s="2">
        <v>2021</v>
      </c>
      <c r="B134" s="3">
        <v>44470</v>
      </c>
      <c r="C134" s="3">
        <v>44561</v>
      </c>
      <c r="D134" s="2" t="s">
        <v>339</v>
      </c>
      <c r="E134" s="2" t="s">
        <v>462</v>
      </c>
      <c r="F134" s="2" t="s">
        <v>58</v>
      </c>
      <c r="G134" s="2" t="s">
        <v>453</v>
      </c>
      <c r="H134" s="2" t="s">
        <v>454</v>
      </c>
      <c r="I134" s="2" t="s">
        <v>61</v>
      </c>
      <c r="J134" s="2" t="s">
        <v>62</v>
      </c>
      <c r="K134" s="2">
        <v>2020</v>
      </c>
      <c r="L134" s="2">
        <v>0.5</v>
      </c>
      <c r="M134" s="2">
        <v>0.5</v>
      </c>
      <c r="N134" s="2">
        <v>0</v>
      </c>
      <c r="O134" s="2" t="s">
        <v>54</v>
      </c>
      <c r="P134" s="2" t="s">
        <v>343</v>
      </c>
      <c r="Q134" s="2" t="s">
        <v>319</v>
      </c>
      <c r="R134" s="3">
        <v>44581</v>
      </c>
      <c r="S134" s="3">
        <v>44581</v>
      </c>
      <c r="T134" s="2" t="s">
        <v>65</v>
      </c>
    </row>
    <row r="135" spans="1:20" x14ac:dyDescent="0.25">
      <c r="A135" s="2">
        <v>2021</v>
      </c>
      <c r="B135" s="3">
        <v>44470</v>
      </c>
      <c r="C135" s="3">
        <v>44561</v>
      </c>
      <c r="D135" s="2" t="s">
        <v>463</v>
      </c>
      <c r="E135" s="2" t="s">
        <v>464</v>
      </c>
      <c r="F135" s="2" t="s">
        <v>58</v>
      </c>
      <c r="G135" s="2" t="s">
        <v>465</v>
      </c>
      <c r="H135" s="2" t="s">
        <v>466</v>
      </c>
      <c r="I135" s="2" t="s">
        <v>73</v>
      </c>
      <c r="J135" s="2" t="s">
        <v>62</v>
      </c>
      <c r="K135" s="2">
        <v>2020</v>
      </c>
      <c r="L135" s="2">
        <v>87.5</v>
      </c>
      <c r="M135" s="2">
        <v>87.5</v>
      </c>
      <c r="N135" s="2">
        <v>115</v>
      </c>
      <c r="O135" s="2" t="s">
        <v>54</v>
      </c>
      <c r="P135" s="2" t="s">
        <v>467</v>
      </c>
      <c r="Q135" s="2" t="s">
        <v>319</v>
      </c>
      <c r="R135" s="3">
        <v>44581</v>
      </c>
      <c r="S135" s="3">
        <v>44581</v>
      </c>
      <c r="T135" s="2" t="s">
        <v>65</v>
      </c>
    </row>
    <row r="136" spans="1:20" x14ac:dyDescent="0.25">
      <c r="A136" s="2">
        <v>2021</v>
      </c>
      <c r="B136" s="3">
        <v>44470</v>
      </c>
      <c r="C136" s="3">
        <v>44561</v>
      </c>
      <c r="D136" s="2" t="s">
        <v>468</v>
      </c>
      <c r="E136" s="2" t="s">
        <v>469</v>
      </c>
      <c r="F136" s="2" t="s">
        <v>58</v>
      </c>
      <c r="G136" s="2" t="s">
        <v>470</v>
      </c>
      <c r="H136" s="2" t="s">
        <v>471</v>
      </c>
      <c r="I136" s="2" t="s">
        <v>73</v>
      </c>
      <c r="J136" s="2" t="s">
        <v>62</v>
      </c>
      <c r="K136" s="2">
        <v>2020</v>
      </c>
      <c r="L136" s="2">
        <v>1000</v>
      </c>
      <c r="M136" s="2">
        <v>1000</v>
      </c>
      <c r="N136" s="2">
        <v>1200</v>
      </c>
      <c r="O136" s="2" t="s">
        <v>54</v>
      </c>
      <c r="P136" s="2" t="s">
        <v>318</v>
      </c>
      <c r="Q136" s="2" t="s">
        <v>319</v>
      </c>
      <c r="R136" s="3">
        <v>44581</v>
      </c>
      <c r="S136" s="3">
        <v>44581</v>
      </c>
      <c r="T136" s="2" t="s">
        <v>65</v>
      </c>
    </row>
    <row r="137" spans="1:20" x14ac:dyDescent="0.25">
      <c r="A137" s="2">
        <v>2021</v>
      </c>
      <c r="B137" s="3">
        <v>44470</v>
      </c>
      <c r="C137" s="3">
        <v>44561</v>
      </c>
      <c r="D137" s="2" t="s">
        <v>472</v>
      </c>
      <c r="E137" s="2" t="s">
        <v>473</v>
      </c>
      <c r="F137" s="2" t="s">
        <v>58</v>
      </c>
      <c r="G137" s="2" t="s">
        <v>474</v>
      </c>
      <c r="H137" s="2" t="s">
        <v>475</v>
      </c>
      <c r="I137" s="2" t="s">
        <v>73</v>
      </c>
      <c r="J137" s="2" t="s">
        <v>62</v>
      </c>
      <c r="K137" s="2">
        <v>2020</v>
      </c>
      <c r="L137" s="2">
        <v>15</v>
      </c>
      <c r="M137" s="2">
        <v>15</v>
      </c>
      <c r="N137" s="2">
        <v>5</v>
      </c>
      <c r="O137" s="2" t="s">
        <v>54</v>
      </c>
      <c r="P137" s="2" t="s">
        <v>476</v>
      </c>
      <c r="Q137" s="2" t="s">
        <v>319</v>
      </c>
      <c r="R137" s="3">
        <v>44581</v>
      </c>
      <c r="S137" s="3">
        <v>44581</v>
      </c>
      <c r="T137" s="2" t="s">
        <v>65</v>
      </c>
    </row>
    <row r="138" spans="1:20" x14ac:dyDescent="0.25">
      <c r="A138" s="2">
        <v>2021</v>
      </c>
      <c r="B138" s="3">
        <v>44470</v>
      </c>
      <c r="C138" s="3">
        <v>44561</v>
      </c>
      <c r="D138" s="2" t="s">
        <v>477</v>
      </c>
      <c r="E138" s="2" t="s">
        <v>478</v>
      </c>
      <c r="F138" s="2" t="s">
        <v>58</v>
      </c>
      <c r="G138" s="2" t="s">
        <v>356</v>
      </c>
      <c r="H138" s="2" t="s">
        <v>479</v>
      </c>
      <c r="I138" s="2" t="s">
        <v>73</v>
      </c>
      <c r="J138" s="2" t="s">
        <v>62</v>
      </c>
      <c r="K138" s="2">
        <v>2020</v>
      </c>
      <c r="L138" s="2">
        <v>125</v>
      </c>
      <c r="M138" s="2">
        <v>125</v>
      </c>
      <c r="N138" s="2">
        <v>3</v>
      </c>
      <c r="O138" s="2" t="s">
        <v>54</v>
      </c>
      <c r="P138" s="2" t="s">
        <v>480</v>
      </c>
      <c r="Q138" s="2" t="s">
        <v>319</v>
      </c>
      <c r="R138" s="3">
        <v>44581</v>
      </c>
      <c r="S138" s="3">
        <v>44581</v>
      </c>
      <c r="T138" s="2" t="s">
        <v>65</v>
      </c>
    </row>
    <row r="139" spans="1:20" x14ac:dyDescent="0.25">
      <c r="A139" s="2">
        <v>2021</v>
      </c>
      <c r="B139" s="3">
        <v>44470</v>
      </c>
      <c r="C139" s="3">
        <v>44561</v>
      </c>
      <c r="D139" s="2" t="s">
        <v>481</v>
      </c>
      <c r="E139" s="2" t="s">
        <v>482</v>
      </c>
      <c r="F139" s="2" t="s">
        <v>58</v>
      </c>
      <c r="G139" s="2" t="s">
        <v>356</v>
      </c>
      <c r="H139" s="2" t="s">
        <v>483</v>
      </c>
      <c r="I139" s="2" t="s">
        <v>73</v>
      </c>
      <c r="J139" s="2" t="s">
        <v>62</v>
      </c>
      <c r="K139" s="2">
        <v>2020</v>
      </c>
      <c r="L139" s="2">
        <v>15</v>
      </c>
      <c r="M139" s="2">
        <v>15</v>
      </c>
      <c r="N139" s="2">
        <v>3</v>
      </c>
      <c r="O139" s="2" t="s">
        <v>55</v>
      </c>
      <c r="P139" s="2" t="s">
        <v>476</v>
      </c>
      <c r="Q139" s="2" t="s">
        <v>319</v>
      </c>
      <c r="R139" s="3">
        <v>44581</v>
      </c>
      <c r="S139" s="3">
        <v>44581</v>
      </c>
      <c r="T139" s="2" t="s">
        <v>65</v>
      </c>
    </row>
    <row r="140" spans="1:20" x14ac:dyDescent="0.25">
      <c r="A140" s="2">
        <v>2021</v>
      </c>
      <c r="B140" s="3">
        <v>44470</v>
      </c>
      <c r="C140" s="3">
        <v>44561</v>
      </c>
      <c r="D140" s="2" t="s">
        <v>484</v>
      </c>
      <c r="E140" s="2" t="s">
        <v>485</v>
      </c>
      <c r="F140" s="2" t="s">
        <v>58</v>
      </c>
      <c r="G140" s="2" t="s">
        <v>356</v>
      </c>
      <c r="H140" s="2" t="s">
        <v>486</v>
      </c>
      <c r="I140" s="2" t="s">
        <v>73</v>
      </c>
      <c r="J140" s="2" t="s">
        <v>62</v>
      </c>
      <c r="K140" s="2">
        <v>2020</v>
      </c>
      <c r="L140" s="2">
        <v>15</v>
      </c>
      <c r="M140" s="2">
        <v>15</v>
      </c>
      <c r="N140" s="2">
        <v>16</v>
      </c>
      <c r="O140" s="2" t="s">
        <v>55</v>
      </c>
      <c r="P140" s="2" t="s">
        <v>476</v>
      </c>
      <c r="Q140" s="2" t="s">
        <v>319</v>
      </c>
      <c r="R140" s="3">
        <v>44581</v>
      </c>
      <c r="S140" s="3">
        <v>44581</v>
      </c>
      <c r="T140" s="2" t="s">
        <v>65</v>
      </c>
    </row>
    <row r="141" spans="1:20" x14ac:dyDescent="0.25">
      <c r="A141" s="2">
        <v>2021</v>
      </c>
      <c r="B141" s="3">
        <v>44470</v>
      </c>
      <c r="C141" s="3">
        <v>44561</v>
      </c>
      <c r="D141" s="2" t="s">
        <v>487</v>
      </c>
      <c r="E141" s="2" t="s">
        <v>488</v>
      </c>
      <c r="F141" s="2" t="s">
        <v>58</v>
      </c>
      <c r="G141" s="2" t="s">
        <v>356</v>
      </c>
      <c r="H141" s="2" t="s">
        <v>489</v>
      </c>
      <c r="I141" s="2" t="s">
        <v>73</v>
      </c>
      <c r="J141" s="2" t="s">
        <v>62</v>
      </c>
      <c r="K141" s="2">
        <v>2020</v>
      </c>
      <c r="L141" s="2">
        <v>12.5</v>
      </c>
      <c r="M141" s="2">
        <v>12.5</v>
      </c>
      <c r="N141" s="2">
        <v>30</v>
      </c>
      <c r="O141" s="2" t="s">
        <v>55</v>
      </c>
      <c r="P141" s="2" t="s">
        <v>476</v>
      </c>
      <c r="Q141" s="2" t="s">
        <v>319</v>
      </c>
      <c r="R141" s="3">
        <v>44581</v>
      </c>
      <c r="S141" s="3">
        <v>44581</v>
      </c>
      <c r="T141" s="2" t="s">
        <v>65</v>
      </c>
    </row>
    <row r="142" spans="1:20" x14ac:dyDescent="0.25">
      <c r="A142" s="2">
        <v>2021</v>
      </c>
      <c r="B142" s="3">
        <v>44470</v>
      </c>
      <c r="C142" s="3">
        <v>44561</v>
      </c>
      <c r="D142" s="2" t="s">
        <v>490</v>
      </c>
      <c r="E142" s="2" t="s">
        <v>491</v>
      </c>
      <c r="F142" s="2" t="s">
        <v>58</v>
      </c>
      <c r="G142" s="2" t="s">
        <v>356</v>
      </c>
      <c r="H142" s="2" t="s">
        <v>492</v>
      </c>
      <c r="I142" s="2" t="s">
        <v>73</v>
      </c>
      <c r="J142" s="2" t="s">
        <v>62</v>
      </c>
      <c r="K142" s="2">
        <v>2020</v>
      </c>
      <c r="L142" s="2">
        <v>12</v>
      </c>
      <c r="M142" s="2">
        <v>12</v>
      </c>
      <c r="N142" s="2">
        <v>0</v>
      </c>
      <c r="O142" s="2" t="s">
        <v>54</v>
      </c>
      <c r="P142" s="2" t="s">
        <v>493</v>
      </c>
      <c r="Q142" s="2" t="s">
        <v>319</v>
      </c>
      <c r="R142" s="3">
        <v>44581</v>
      </c>
      <c r="S142" s="3">
        <v>44581</v>
      </c>
      <c r="T142" s="2" t="s">
        <v>65</v>
      </c>
    </row>
    <row r="143" spans="1:20" x14ac:dyDescent="0.25">
      <c r="A143" s="2">
        <v>2021</v>
      </c>
      <c r="B143" s="3">
        <v>44470</v>
      </c>
      <c r="C143" s="3">
        <v>44561</v>
      </c>
      <c r="D143" s="2" t="s">
        <v>354</v>
      </c>
      <c r="E143" s="2" t="s">
        <v>494</v>
      </c>
      <c r="F143" s="2" t="s">
        <v>58</v>
      </c>
      <c r="G143" s="2" t="s">
        <v>356</v>
      </c>
      <c r="H143" s="2" t="s">
        <v>495</v>
      </c>
      <c r="I143" s="2" t="s">
        <v>73</v>
      </c>
      <c r="J143" s="2" t="s">
        <v>62</v>
      </c>
      <c r="K143" s="2">
        <v>2020</v>
      </c>
      <c r="L143" s="2">
        <v>240</v>
      </c>
      <c r="M143" s="2">
        <v>240</v>
      </c>
      <c r="N143" s="2">
        <v>275</v>
      </c>
      <c r="O143" s="2" t="s">
        <v>54</v>
      </c>
      <c r="P143" s="2" t="s">
        <v>358</v>
      </c>
      <c r="Q143" s="2" t="s">
        <v>319</v>
      </c>
      <c r="R143" s="3">
        <v>44581</v>
      </c>
      <c r="S143" s="3">
        <v>44581</v>
      </c>
      <c r="T143" s="2" t="s">
        <v>65</v>
      </c>
    </row>
    <row r="144" spans="1:20" x14ac:dyDescent="0.25">
      <c r="A144" s="2">
        <v>2021</v>
      </c>
      <c r="B144" s="3">
        <v>44470</v>
      </c>
      <c r="C144" s="3">
        <v>44561</v>
      </c>
      <c r="D144" s="2" t="s">
        <v>496</v>
      </c>
      <c r="E144" s="2" t="s">
        <v>497</v>
      </c>
      <c r="F144" s="2" t="s">
        <v>58</v>
      </c>
      <c r="G144" s="2" t="s">
        <v>498</v>
      </c>
      <c r="H144" s="2" t="s">
        <v>499</v>
      </c>
      <c r="I144" s="2" t="s">
        <v>73</v>
      </c>
      <c r="J144" s="2" t="s">
        <v>62</v>
      </c>
      <c r="K144" s="2">
        <v>2020</v>
      </c>
      <c r="L144" s="2">
        <v>15</v>
      </c>
      <c r="M144" s="2">
        <v>15</v>
      </c>
      <c r="N144" s="2">
        <v>21</v>
      </c>
      <c r="O144" s="2" t="s">
        <v>55</v>
      </c>
      <c r="P144" s="2" t="s">
        <v>358</v>
      </c>
      <c r="Q144" s="2" t="s">
        <v>319</v>
      </c>
      <c r="R144" s="3">
        <v>44581</v>
      </c>
      <c r="S144" s="3">
        <v>44581</v>
      </c>
      <c r="T144" s="2" t="s">
        <v>65</v>
      </c>
    </row>
    <row r="145" spans="1:20" x14ac:dyDescent="0.25">
      <c r="A145" s="2">
        <v>2021</v>
      </c>
      <c r="B145" s="3">
        <v>44470</v>
      </c>
      <c r="C145" s="3">
        <v>44561</v>
      </c>
      <c r="D145" s="2" t="s">
        <v>500</v>
      </c>
      <c r="E145" s="2" t="s">
        <v>501</v>
      </c>
      <c r="F145" s="2" t="s">
        <v>58</v>
      </c>
      <c r="G145" s="2" t="s">
        <v>502</v>
      </c>
      <c r="H145" s="2" t="s">
        <v>503</v>
      </c>
      <c r="I145" s="2" t="s">
        <v>73</v>
      </c>
      <c r="J145" s="2" t="s">
        <v>62</v>
      </c>
      <c r="K145" s="2">
        <v>2020</v>
      </c>
      <c r="L145" s="2">
        <v>15</v>
      </c>
      <c r="M145" s="2">
        <v>15</v>
      </c>
      <c r="N145" s="2">
        <v>17</v>
      </c>
      <c r="O145" s="2" t="s">
        <v>55</v>
      </c>
      <c r="P145" s="2" t="s">
        <v>358</v>
      </c>
      <c r="Q145" s="2" t="s">
        <v>319</v>
      </c>
      <c r="R145" s="3">
        <v>44581</v>
      </c>
      <c r="S145" s="3">
        <v>44581</v>
      </c>
      <c r="T145" s="2" t="s">
        <v>65</v>
      </c>
    </row>
    <row r="146" spans="1:20" x14ac:dyDescent="0.25">
      <c r="A146" s="2">
        <v>2021</v>
      </c>
      <c r="B146" s="3">
        <v>44470</v>
      </c>
      <c r="C146" s="3">
        <v>44561</v>
      </c>
      <c r="D146" s="2" t="s">
        <v>504</v>
      </c>
      <c r="E146" s="2" t="s">
        <v>505</v>
      </c>
      <c r="F146" s="2" t="s">
        <v>58</v>
      </c>
      <c r="G146" s="2" t="s">
        <v>506</v>
      </c>
      <c r="H146" s="2" t="s">
        <v>507</v>
      </c>
      <c r="I146" s="2" t="s">
        <v>73</v>
      </c>
      <c r="J146" s="2" t="s">
        <v>62</v>
      </c>
      <c r="K146" s="2">
        <v>2020</v>
      </c>
      <c r="L146" s="2">
        <v>135</v>
      </c>
      <c r="M146" s="2">
        <v>135</v>
      </c>
      <c r="N146" s="2">
        <v>0</v>
      </c>
      <c r="O146" s="2" t="s">
        <v>55</v>
      </c>
      <c r="P146" s="2" t="s">
        <v>508</v>
      </c>
      <c r="Q146" s="2" t="s">
        <v>319</v>
      </c>
      <c r="R146" s="3">
        <v>44581</v>
      </c>
      <c r="S146" s="3">
        <v>44581</v>
      </c>
      <c r="T146" s="2" t="s">
        <v>65</v>
      </c>
    </row>
    <row r="147" spans="1:20" x14ac:dyDescent="0.25">
      <c r="A147" s="2">
        <v>2021</v>
      </c>
      <c r="B147" s="3">
        <v>44470</v>
      </c>
      <c r="C147" s="3">
        <v>44561</v>
      </c>
      <c r="D147" s="2" t="s">
        <v>354</v>
      </c>
      <c r="E147" s="2" t="s">
        <v>509</v>
      </c>
      <c r="F147" s="2" t="s">
        <v>58</v>
      </c>
      <c r="G147" s="2" t="s">
        <v>510</v>
      </c>
      <c r="H147" s="2" t="s">
        <v>511</v>
      </c>
      <c r="I147" s="2" t="s">
        <v>73</v>
      </c>
      <c r="J147" s="2" t="s">
        <v>62</v>
      </c>
      <c r="K147" s="2">
        <v>2020</v>
      </c>
      <c r="L147" s="2">
        <v>12.5</v>
      </c>
      <c r="M147" s="2">
        <v>12.5</v>
      </c>
      <c r="N147" s="2">
        <v>12</v>
      </c>
      <c r="O147" s="2" t="s">
        <v>55</v>
      </c>
      <c r="P147" s="2" t="s">
        <v>358</v>
      </c>
      <c r="Q147" s="2" t="s">
        <v>319</v>
      </c>
      <c r="R147" s="3">
        <v>44581</v>
      </c>
      <c r="S147" s="3">
        <v>44581</v>
      </c>
      <c r="T147" s="2" t="s">
        <v>65</v>
      </c>
    </row>
    <row r="148" spans="1:20" x14ac:dyDescent="0.25">
      <c r="A148" s="2">
        <v>2021</v>
      </c>
      <c r="B148" s="3">
        <v>44470</v>
      </c>
      <c r="C148" s="3">
        <v>44561</v>
      </c>
      <c r="D148" s="2" t="s">
        <v>354</v>
      </c>
      <c r="E148" s="2" t="s">
        <v>512</v>
      </c>
      <c r="F148" s="2" t="s">
        <v>58</v>
      </c>
      <c r="G148" s="2" t="s">
        <v>513</v>
      </c>
      <c r="H148" s="2" t="s">
        <v>514</v>
      </c>
      <c r="I148" s="2" t="s">
        <v>73</v>
      </c>
      <c r="J148" s="2" t="s">
        <v>62</v>
      </c>
      <c r="K148" s="2">
        <v>2020</v>
      </c>
      <c r="L148" s="2">
        <v>60</v>
      </c>
      <c r="M148" s="2">
        <v>60</v>
      </c>
      <c r="N148" s="2">
        <v>12</v>
      </c>
      <c r="O148" s="2" t="s">
        <v>54</v>
      </c>
      <c r="P148" s="2" t="s">
        <v>515</v>
      </c>
      <c r="Q148" s="2" t="s">
        <v>319</v>
      </c>
      <c r="R148" s="3">
        <v>44581</v>
      </c>
      <c r="S148" s="3">
        <v>44581</v>
      </c>
      <c r="T148" s="2" t="s">
        <v>65</v>
      </c>
    </row>
    <row r="149" spans="1:20" x14ac:dyDescent="0.25">
      <c r="A149" s="2">
        <v>2021</v>
      </c>
      <c r="B149" s="3">
        <v>44470</v>
      </c>
      <c r="C149" s="3">
        <v>44561</v>
      </c>
      <c r="D149" s="2" t="s">
        <v>354</v>
      </c>
      <c r="E149" s="2" t="s">
        <v>516</v>
      </c>
      <c r="F149" s="2" t="s">
        <v>58</v>
      </c>
      <c r="G149" s="2" t="s">
        <v>517</v>
      </c>
      <c r="H149" s="2" t="s">
        <v>518</v>
      </c>
      <c r="I149" s="2" t="s">
        <v>73</v>
      </c>
      <c r="J149" s="2" t="s">
        <v>62</v>
      </c>
      <c r="K149" s="2">
        <v>2020</v>
      </c>
      <c r="L149" s="2">
        <v>2.5</v>
      </c>
      <c r="M149" s="2">
        <v>2.5</v>
      </c>
      <c r="N149" s="2">
        <v>9</v>
      </c>
      <c r="O149" s="2" t="s">
        <v>55</v>
      </c>
      <c r="P149" s="2" t="s">
        <v>358</v>
      </c>
      <c r="Q149" s="2" t="s">
        <v>319</v>
      </c>
      <c r="R149" s="3">
        <v>44581</v>
      </c>
      <c r="S149" s="3">
        <v>44581</v>
      </c>
      <c r="T149" s="2" t="s">
        <v>65</v>
      </c>
    </row>
    <row r="150" spans="1:20" x14ac:dyDescent="0.25">
      <c r="A150" s="2">
        <v>2021</v>
      </c>
      <c r="B150" s="3">
        <v>44470</v>
      </c>
      <c r="C150" s="3">
        <v>44561</v>
      </c>
      <c r="D150" s="2" t="s">
        <v>519</v>
      </c>
      <c r="E150" s="2" t="s">
        <v>520</v>
      </c>
      <c r="F150" s="2" t="s">
        <v>58</v>
      </c>
      <c r="G150" s="2" t="s">
        <v>521</v>
      </c>
      <c r="H150" s="2" t="s">
        <v>522</v>
      </c>
      <c r="I150" s="2" t="s">
        <v>61</v>
      </c>
      <c r="J150" s="2" t="s">
        <v>62</v>
      </c>
      <c r="K150" s="2">
        <v>2020</v>
      </c>
      <c r="L150" s="2">
        <v>360</v>
      </c>
      <c r="M150" s="2">
        <v>360</v>
      </c>
      <c r="N150" s="2">
        <v>362</v>
      </c>
      <c r="O150" s="2" t="s">
        <v>54</v>
      </c>
      <c r="P150" s="2" t="s">
        <v>523</v>
      </c>
      <c r="Q150" s="2" t="s">
        <v>524</v>
      </c>
      <c r="R150" s="3">
        <v>44581</v>
      </c>
      <c r="S150" s="3">
        <v>44581</v>
      </c>
      <c r="T150" s="2" t="s">
        <v>65</v>
      </c>
    </row>
    <row r="151" spans="1:20" x14ac:dyDescent="0.25">
      <c r="A151" s="2">
        <v>2021</v>
      </c>
      <c r="B151" s="3">
        <v>44470</v>
      </c>
      <c r="C151" s="3">
        <v>44561</v>
      </c>
      <c r="D151" s="2" t="s">
        <v>525</v>
      </c>
      <c r="E151" s="2" t="s">
        <v>526</v>
      </c>
      <c r="F151" s="2" t="s">
        <v>58</v>
      </c>
      <c r="G151" s="2" t="s">
        <v>527</v>
      </c>
      <c r="H151" s="2" t="s">
        <v>528</v>
      </c>
      <c r="I151" s="2" t="s">
        <v>61</v>
      </c>
      <c r="J151" s="2" t="s">
        <v>62</v>
      </c>
      <c r="K151" s="2">
        <v>2020</v>
      </c>
      <c r="L151" s="2">
        <v>360</v>
      </c>
      <c r="M151" s="2">
        <v>360</v>
      </c>
      <c r="N151" s="2">
        <v>360</v>
      </c>
      <c r="O151" s="2" t="s">
        <v>54</v>
      </c>
      <c r="P151" s="2" t="s">
        <v>523</v>
      </c>
      <c r="Q151" s="2" t="s">
        <v>524</v>
      </c>
      <c r="R151" s="3">
        <v>44581</v>
      </c>
      <c r="S151" s="3">
        <v>44581</v>
      </c>
      <c r="T151" s="2" t="s">
        <v>65</v>
      </c>
    </row>
    <row r="152" spans="1:20" x14ac:dyDescent="0.25">
      <c r="A152" s="2">
        <v>2021</v>
      </c>
      <c r="B152" s="3">
        <v>44470</v>
      </c>
      <c r="C152" s="3">
        <v>44561</v>
      </c>
      <c r="D152" s="2" t="s">
        <v>529</v>
      </c>
      <c r="E152" s="2" t="s">
        <v>530</v>
      </c>
      <c r="F152" s="2" t="s">
        <v>58</v>
      </c>
      <c r="G152" s="2" t="s">
        <v>531</v>
      </c>
      <c r="H152" s="2" t="s">
        <v>532</v>
      </c>
      <c r="I152" s="2" t="s">
        <v>61</v>
      </c>
      <c r="J152" s="2" t="s">
        <v>62</v>
      </c>
      <c r="K152" s="2">
        <v>2020</v>
      </c>
      <c r="L152" s="2">
        <v>15</v>
      </c>
      <c r="M152" s="2">
        <v>15</v>
      </c>
      <c r="N152" s="2">
        <v>15</v>
      </c>
      <c r="O152" s="2" t="s">
        <v>54</v>
      </c>
      <c r="P152" s="2" t="s">
        <v>523</v>
      </c>
      <c r="Q152" s="2" t="s">
        <v>524</v>
      </c>
      <c r="R152" s="3">
        <v>44581</v>
      </c>
      <c r="S152" s="3">
        <v>44581</v>
      </c>
      <c r="T152" s="2" t="s">
        <v>65</v>
      </c>
    </row>
    <row r="153" spans="1:20" x14ac:dyDescent="0.25">
      <c r="A153" s="2">
        <v>2021</v>
      </c>
      <c r="B153" s="3">
        <v>44470</v>
      </c>
      <c r="C153" s="3">
        <v>44561</v>
      </c>
      <c r="D153" s="2" t="s">
        <v>533</v>
      </c>
      <c r="E153" s="2" t="s">
        <v>534</v>
      </c>
      <c r="F153" s="2" t="s">
        <v>58</v>
      </c>
      <c r="G153" s="2" t="s">
        <v>535</v>
      </c>
      <c r="H153" s="2" t="s">
        <v>536</v>
      </c>
      <c r="I153" s="2" t="s">
        <v>61</v>
      </c>
      <c r="J153" s="2" t="s">
        <v>62</v>
      </c>
      <c r="K153" s="2">
        <v>2020</v>
      </c>
      <c r="L153" s="2">
        <v>2</v>
      </c>
      <c r="M153" s="2">
        <v>2</v>
      </c>
      <c r="N153" s="2">
        <v>2</v>
      </c>
      <c r="O153" s="2" t="s">
        <v>54</v>
      </c>
      <c r="P153" s="2" t="s">
        <v>523</v>
      </c>
      <c r="Q153" s="2" t="s">
        <v>524</v>
      </c>
      <c r="R153" s="3">
        <v>44581</v>
      </c>
      <c r="S153" s="3">
        <v>44581</v>
      </c>
      <c r="T153" s="2" t="s">
        <v>65</v>
      </c>
    </row>
    <row r="154" spans="1:20" x14ac:dyDescent="0.25">
      <c r="A154" s="2">
        <v>2021</v>
      </c>
      <c r="B154" s="3">
        <v>44470</v>
      </c>
      <c r="C154" s="3">
        <v>44561</v>
      </c>
      <c r="D154" s="2" t="s">
        <v>537</v>
      </c>
      <c r="E154" s="2" t="s">
        <v>538</v>
      </c>
      <c r="F154" s="2" t="s">
        <v>58</v>
      </c>
      <c r="G154" s="2" t="s">
        <v>539</v>
      </c>
      <c r="H154" s="2" t="s">
        <v>540</v>
      </c>
      <c r="I154" s="2" t="s">
        <v>61</v>
      </c>
      <c r="J154" s="2" t="s">
        <v>62</v>
      </c>
      <c r="K154" s="2">
        <v>2020</v>
      </c>
      <c r="L154" s="2">
        <v>80</v>
      </c>
      <c r="M154" s="2">
        <v>80</v>
      </c>
      <c r="N154" s="2">
        <v>80</v>
      </c>
      <c r="O154" s="2" t="s">
        <v>54</v>
      </c>
      <c r="P154" s="2" t="s">
        <v>523</v>
      </c>
      <c r="Q154" s="2" t="s">
        <v>524</v>
      </c>
      <c r="R154" s="3">
        <v>44581</v>
      </c>
      <c r="S154" s="3">
        <v>44581</v>
      </c>
      <c r="T154" s="2" t="s">
        <v>65</v>
      </c>
    </row>
    <row r="155" spans="1:20" x14ac:dyDescent="0.25">
      <c r="A155" s="2">
        <v>2021</v>
      </c>
      <c r="B155" s="3">
        <v>44470</v>
      </c>
      <c r="C155" s="3">
        <v>44561</v>
      </c>
      <c r="D155" s="2" t="s">
        <v>541</v>
      </c>
      <c r="E155" s="2" t="s">
        <v>542</v>
      </c>
      <c r="F155" s="2" t="s">
        <v>58</v>
      </c>
      <c r="G155" s="2" t="s">
        <v>539</v>
      </c>
      <c r="H155" s="2" t="s">
        <v>540</v>
      </c>
      <c r="I155" s="2" t="s">
        <v>61</v>
      </c>
      <c r="J155" s="2" t="s">
        <v>62</v>
      </c>
      <c r="K155" s="2">
        <v>2020</v>
      </c>
      <c r="L155" s="2">
        <v>0</v>
      </c>
      <c r="M155" s="2">
        <v>0</v>
      </c>
      <c r="N155" s="2">
        <v>0</v>
      </c>
      <c r="O155" s="2" t="s">
        <v>54</v>
      </c>
      <c r="P155" s="2" t="s">
        <v>523</v>
      </c>
      <c r="Q155" s="2" t="s">
        <v>524</v>
      </c>
      <c r="R155" s="3">
        <v>44581</v>
      </c>
      <c r="S155" s="3">
        <v>44581</v>
      </c>
      <c r="T155" s="2" t="s">
        <v>65</v>
      </c>
    </row>
    <row r="156" spans="1:20" x14ac:dyDescent="0.25">
      <c r="A156" s="2">
        <v>2021</v>
      </c>
      <c r="B156" s="3">
        <v>44470</v>
      </c>
      <c r="C156" s="3">
        <v>44561</v>
      </c>
      <c r="D156" s="2" t="s">
        <v>543</v>
      </c>
      <c r="E156" s="2" t="s">
        <v>544</v>
      </c>
      <c r="F156" s="2" t="s">
        <v>58</v>
      </c>
      <c r="G156" s="2" t="s">
        <v>545</v>
      </c>
      <c r="H156" s="2" t="s">
        <v>546</v>
      </c>
      <c r="I156" s="2" t="s">
        <v>61</v>
      </c>
      <c r="J156" s="2" t="s">
        <v>62</v>
      </c>
      <c r="K156" s="2">
        <v>2020</v>
      </c>
      <c r="L156" s="2">
        <v>50</v>
      </c>
      <c r="M156" s="2">
        <v>50</v>
      </c>
      <c r="N156" s="2">
        <v>50</v>
      </c>
      <c r="O156" s="2" t="s">
        <v>54</v>
      </c>
      <c r="P156" s="2" t="s">
        <v>523</v>
      </c>
      <c r="Q156" s="2" t="s">
        <v>524</v>
      </c>
      <c r="R156" s="3">
        <v>44581</v>
      </c>
      <c r="S156" s="3">
        <v>44581</v>
      </c>
      <c r="T156" s="2" t="s">
        <v>65</v>
      </c>
    </row>
    <row r="157" spans="1:20" x14ac:dyDescent="0.25">
      <c r="A157" s="2">
        <v>2021</v>
      </c>
      <c r="B157" s="3">
        <v>44470</v>
      </c>
      <c r="C157" s="3">
        <v>44561</v>
      </c>
      <c r="D157" s="2" t="s">
        <v>547</v>
      </c>
      <c r="E157" s="2" t="s">
        <v>548</v>
      </c>
      <c r="F157" s="2" t="s">
        <v>58</v>
      </c>
      <c r="G157" s="2" t="s">
        <v>549</v>
      </c>
      <c r="H157" s="2" t="s">
        <v>550</v>
      </c>
      <c r="I157" s="2" t="s">
        <v>61</v>
      </c>
      <c r="J157" s="2" t="s">
        <v>62</v>
      </c>
      <c r="K157" s="2">
        <v>2020</v>
      </c>
      <c r="L157" s="2">
        <v>160</v>
      </c>
      <c r="M157" s="2">
        <v>160</v>
      </c>
      <c r="N157" s="2">
        <v>160</v>
      </c>
      <c r="O157" s="2" t="s">
        <v>54</v>
      </c>
      <c r="P157" s="2" t="s">
        <v>523</v>
      </c>
      <c r="Q157" s="2" t="s">
        <v>524</v>
      </c>
      <c r="R157" s="3">
        <v>44581</v>
      </c>
      <c r="S157" s="3">
        <v>44581</v>
      </c>
      <c r="T157" s="2" t="s">
        <v>65</v>
      </c>
    </row>
    <row r="158" spans="1:20" x14ac:dyDescent="0.25">
      <c r="A158" s="2">
        <v>2021</v>
      </c>
      <c r="B158" s="3">
        <v>44470</v>
      </c>
      <c r="C158" s="3">
        <v>44561</v>
      </c>
      <c r="D158" s="2" t="s">
        <v>551</v>
      </c>
      <c r="E158" s="2" t="s">
        <v>552</v>
      </c>
      <c r="F158" s="2" t="s">
        <v>58</v>
      </c>
      <c r="G158" s="2" t="s">
        <v>553</v>
      </c>
      <c r="H158" s="2" t="s">
        <v>554</v>
      </c>
      <c r="I158" s="2" t="s">
        <v>61</v>
      </c>
      <c r="J158" s="2" t="s">
        <v>62</v>
      </c>
      <c r="K158" s="2">
        <v>2020</v>
      </c>
      <c r="L158" s="2">
        <v>80</v>
      </c>
      <c r="M158" s="2">
        <v>80</v>
      </c>
      <c r="N158" s="2">
        <v>80</v>
      </c>
      <c r="O158" s="2" t="s">
        <v>54</v>
      </c>
      <c r="P158" s="2" t="s">
        <v>523</v>
      </c>
      <c r="Q158" s="2" t="s">
        <v>524</v>
      </c>
      <c r="R158" s="3">
        <v>44581</v>
      </c>
      <c r="S158" s="3">
        <v>44581</v>
      </c>
      <c r="T158" s="2" t="s">
        <v>65</v>
      </c>
    </row>
    <row r="159" spans="1:20" x14ac:dyDescent="0.25">
      <c r="A159" s="2">
        <v>2021</v>
      </c>
      <c r="B159" s="3">
        <v>44470</v>
      </c>
      <c r="C159" s="3">
        <v>44561</v>
      </c>
      <c r="D159" s="2" t="s">
        <v>555</v>
      </c>
      <c r="E159" s="2" t="s">
        <v>556</v>
      </c>
      <c r="F159" s="2" t="s">
        <v>58</v>
      </c>
      <c r="G159" s="2" t="s">
        <v>557</v>
      </c>
      <c r="H159" s="2" t="s">
        <v>558</v>
      </c>
      <c r="I159" s="2" t="s">
        <v>61</v>
      </c>
      <c r="J159" s="2" t="s">
        <v>62</v>
      </c>
      <c r="K159" s="2">
        <v>2020</v>
      </c>
      <c r="L159" s="2">
        <v>182</v>
      </c>
      <c r="M159" s="2">
        <v>182</v>
      </c>
      <c r="N159" s="2">
        <v>0</v>
      </c>
      <c r="O159" s="2" t="s">
        <v>54</v>
      </c>
      <c r="P159" s="2" t="s">
        <v>70</v>
      </c>
      <c r="Q159" s="2" t="s">
        <v>559</v>
      </c>
      <c r="R159" s="3">
        <v>44581</v>
      </c>
      <c r="S159" s="3">
        <v>44581</v>
      </c>
      <c r="T159" s="2" t="s">
        <v>65</v>
      </c>
    </row>
    <row r="160" spans="1:20" x14ac:dyDescent="0.25">
      <c r="A160" s="2">
        <v>2021</v>
      </c>
      <c r="B160" s="3">
        <v>44470</v>
      </c>
      <c r="C160" s="3">
        <v>44561</v>
      </c>
      <c r="D160" s="2" t="s">
        <v>560</v>
      </c>
      <c r="E160" s="2" t="s">
        <v>556</v>
      </c>
      <c r="F160" s="2" t="s">
        <v>58</v>
      </c>
      <c r="G160" s="2" t="s">
        <v>557</v>
      </c>
      <c r="H160" s="2" t="s">
        <v>561</v>
      </c>
      <c r="I160" s="2" t="s">
        <v>73</v>
      </c>
      <c r="J160" s="2" t="s">
        <v>62</v>
      </c>
      <c r="K160" s="2">
        <v>2020</v>
      </c>
      <c r="L160" s="2">
        <v>5</v>
      </c>
      <c r="M160" s="2">
        <v>5</v>
      </c>
      <c r="N160" s="2">
        <v>0</v>
      </c>
      <c r="O160" s="2" t="s">
        <v>54</v>
      </c>
      <c r="P160" s="2" t="s">
        <v>70</v>
      </c>
      <c r="Q160" s="2" t="s">
        <v>559</v>
      </c>
      <c r="R160" s="3">
        <v>44581</v>
      </c>
      <c r="S160" s="3">
        <v>44581</v>
      </c>
      <c r="T160" s="2" t="s">
        <v>65</v>
      </c>
    </row>
    <row r="161" spans="1:20" x14ac:dyDescent="0.25">
      <c r="A161" s="2">
        <v>2021</v>
      </c>
      <c r="B161" s="3">
        <v>44470</v>
      </c>
      <c r="C161" s="3">
        <v>44561</v>
      </c>
      <c r="D161" s="2" t="s">
        <v>562</v>
      </c>
      <c r="E161" s="2" t="s">
        <v>563</v>
      </c>
      <c r="F161" s="2" t="s">
        <v>58</v>
      </c>
      <c r="G161" s="2" t="s">
        <v>564</v>
      </c>
      <c r="H161" s="2" t="s">
        <v>561</v>
      </c>
      <c r="I161" s="2" t="s">
        <v>73</v>
      </c>
      <c r="J161" s="2" t="s">
        <v>62</v>
      </c>
      <c r="K161" s="2">
        <v>2020</v>
      </c>
      <c r="L161" s="2">
        <v>12.5</v>
      </c>
      <c r="M161" s="2">
        <v>12.5</v>
      </c>
      <c r="N161" s="2">
        <v>0</v>
      </c>
      <c r="O161" s="2" t="s">
        <v>54</v>
      </c>
      <c r="P161" s="2" t="s">
        <v>70</v>
      </c>
      <c r="Q161" s="2" t="s">
        <v>559</v>
      </c>
      <c r="R161" s="3">
        <v>44581</v>
      </c>
      <c r="S161" s="3">
        <v>44581</v>
      </c>
      <c r="T161" s="2" t="s">
        <v>65</v>
      </c>
    </row>
    <row r="162" spans="1:20" x14ac:dyDescent="0.25">
      <c r="A162" s="2">
        <v>2021</v>
      </c>
      <c r="B162" s="3">
        <v>44470</v>
      </c>
      <c r="C162" s="3">
        <v>44561</v>
      </c>
      <c r="D162" s="2" t="s">
        <v>565</v>
      </c>
      <c r="E162" s="2" t="s">
        <v>566</v>
      </c>
      <c r="F162" s="2" t="s">
        <v>58</v>
      </c>
      <c r="G162" s="2" t="s">
        <v>567</v>
      </c>
      <c r="H162" s="2" t="s">
        <v>561</v>
      </c>
      <c r="I162" s="2" t="s">
        <v>73</v>
      </c>
      <c r="J162" s="2" t="s">
        <v>62</v>
      </c>
      <c r="K162" s="2">
        <v>2020</v>
      </c>
      <c r="L162" s="2">
        <v>10</v>
      </c>
      <c r="M162" s="2">
        <v>10</v>
      </c>
      <c r="N162" s="2">
        <v>0</v>
      </c>
      <c r="O162" s="2" t="s">
        <v>54</v>
      </c>
      <c r="P162" s="2" t="s">
        <v>70</v>
      </c>
      <c r="Q162" s="2" t="s">
        <v>559</v>
      </c>
      <c r="R162" s="3">
        <v>44581</v>
      </c>
      <c r="S162" s="3">
        <v>44581</v>
      </c>
      <c r="T162" s="2" t="s">
        <v>65</v>
      </c>
    </row>
    <row r="163" spans="1:20" x14ac:dyDescent="0.25">
      <c r="A163" s="2">
        <v>2021</v>
      </c>
      <c r="B163" s="3">
        <v>44470</v>
      </c>
      <c r="C163" s="3">
        <v>44561</v>
      </c>
      <c r="D163" s="2" t="s">
        <v>568</v>
      </c>
      <c r="E163" s="2" t="s">
        <v>569</v>
      </c>
      <c r="F163" s="2" t="s">
        <v>58</v>
      </c>
      <c r="G163" s="2" t="s">
        <v>570</v>
      </c>
      <c r="H163" s="2" t="s">
        <v>561</v>
      </c>
      <c r="I163" s="2" t="s">
        <v>73</v>
      </c>
      <c r="J163" s="2" t="s">
        <v>62</v>
      </c>
      <c r="K163" s="2">
        <v>2020</v>
      </c>
      <c r="L163" s="2">
        <v>12.5</v>
      </c>
      <c r="M163" s="2">
        <v>12.5</v>
      </c>
      <c r="N163" s="2">
        <v>0</v>
      </c>
      <c r="O163" s="2" t="s">
        <v>54</v>
      </c>
      <c r="P163" s="2" t="s">
        <v>70</v>
      </c>
      <c r="Q163" s="2" t="s">
        <v>559</v>
      </c>
      <c r="R163" s="3">
        <v>44581</v>
      </c>
      <c r="S163" s="3">
        <v>44581</v>
      </c>
      <c r="T163" s="2" t="s">
        <v>65</v>
      </c>
    </row>
    <row r="164" spans="1:20" x14ac:dyDescent="0.25">
      <c r="A164" s="2">
        <v>2021</v>
      </c>
      <c r="B164" s="3">
        <v>44470</v>
      </c>
      <c r="C164" s="3">
        <v>44561</v>
      </c>
      <c r="D164" s="2" t="s">
        <v>571</v>
      </c>
      <c r="E164" s="2" t="s">
        <v>572</v>
      </c>
      <c r="F164" s="2" t="s">
        <v>58</v>
      </c>
      <c r="G164" s="2" t="s">
        <v>573</v>
      </c>
      <c r="H164" s="2" t="s">
        <v>561</v>
      </c>
      <c r="I164" s="2" t="s">
        <v>73</v>
      </c>
      <c r="J164" s="2" t="s">
        <v>62</v>
      </c>
      <c r="K164" s="2">
        <v>2020</v>
      </c>
      <c r="L164" s="2">
        <v>30</v>
      </c>
      <c r="M164" s="2">
        <v>30</v>
      </c>
      <c r="N164" s="2">
        <v>0</v>
      </c>
      <c r="O164" s="2" t="s">
        <v>54</v>
      </c>
      <c r="P164" s="2" t="s">
        <v>70</v>
      </c>
      <c r="Q164" s="2" t="s">
        <v>559</v>
      </c>
      <c r="R164" s="3">
        <v>44581</v>
      </c>
      <c r="S164" s="3">
        <v>44581</v>
      </c>
      <c r="T164" s="2" t="s">
        <v>65</v>
      </c>
    </row>
    <row r="165" spans="1:20" x14ac:dyDescent="0.25">
      <c r="A165" s="2">
        <v>2021</v>
      </c>
      <c r="B165" s="3">
        <v>44470</v>
      </c>
      <c r="C165" s="3">
        <v>44561</v>
      </c>
      <c r="D165" s="2" t="s">
        <v>574</v>
      </c>
      <c r="E165" s="2" t="s">
        <v>575</v>
      </c>
      <c r="F165" s="2" t="s">
        <v>58</v>
      </c>
      <c r="G165" s="2" t="s">
        <v>576</v>
      </c>
      <c r="H165" s="2" t="s">
        <v>561</v>
      </c>
      <c r="I165" s="2" t="s">
        <v>73</v>
      </c>
      <c r="J165" s="2" t="s">
        <v>62</v>
      </c>
      <c r="K165" s="2">
        <v>2020</v>
      </c>
      <c r="L165" s="2">
        <v>5</v>
      </c>
      <c r="M165" s="2">
        <v>5</v>
      </c>
      <c r="N165" s="2">
        <v>0</v>
      </c>
      <c r="O165" s="2" t="s">
        <v>54</v>
      </c>
      <c r="P165" s="2" t="s">
        <v>70</v>
      </c>
      <c r="Q165" s="2" t="s">
        <v>559</v>
      </c>
      <c r="R165" s="3">
        <v>44581</v>
      </c>
      <c r="S165" s="3">
        <v>44581</v>
      </c>
      <c r="T165" s="2" t="s">
        <v>65</v>
      </c>
    </row>
    <row r="166" spans="1:20" x14ac:dyDescent="0.25">
      <c r="A166" s="2">
        <v>2021</v>
      </c>
      <c r="B166" s="3">
        <v>44470</v>
      </c>
      <c r="C166" s="3">
        <v>44561</v>
      </c>
      <c r="D166" s="2" t="s">
        <v>577</v>
      </c>
      <c r="E166" s="2" t="s">
        <v>578</v>
      </c>
      <c r="F166" s="2" t="s">
        <v>58</v>
      </c>
      <c r="G166" s="2" t="s">
        <v>579</v>
      </c>
      <c r="H166" s="2" t="s">
        <v>561</v>
      </c>
      <c r="I166" s="2" t="s">
        <v>73</v>
      </c>
      <c r="J166" s="2" t="s">
        <v>62</v>
      </c>
      <c r="K166" s="2">
        <v>2020</v>
      </c>
      <c r="L166" s="2">
        <v>50</v>
      </c>
      <c r="M166" s="2">
        <v>50</v>
      </c>
      <c r="N166" s="2">
        <v>0</v>
      </c>
      <c r="O166" s="2" t="s">
        <v>54</v>
      </c>
      <c r="P166" s="2" t="s">
        <v>70</v>
      </c>
      <c r="Q166" s="2" t="s">
        <v>559</v>
      </c>
      <c r="R166" s="3">
        <v>44581</v>
      </c>
      <c r="S166" s="3">
        <v>44581</v>
      </c>
      <c r="T166" s="2" t="s">
        <v>65</v>
      </c>
    </row>
    <row r="167" spans="1:20" x14ac:dyDescent="0.25">
      <c r="A167" s="2">
        <v>2021</v>
      </c>
      <c r="B167" s="3">
        <v>44470</v>
      </c>
      <c r="C167" s="3">
        <v>44561</v>
      </c>
      <c r="D167" s="2" t="s">
        <v>580</v>
      </c>
      <c r="E167" s="2" t="s">
        <v>581</v>
      </c>
      <c r="F167" s="2" t="s">
        <v>58</v>
      </c>
      <c r="G167" s="2" t="s">
        <v>582</v>
      </c>
      <c r="H167" s="2" t="s">
        <v>561</v>
      </c>
      <c r="I167" s="2" t="s">
        <v>73</v>
      </c>
      <c r="J167" s="2" t="s">
        <v>62</v>
      </c>
      <c r="K167" s="2">
        <v>2020</v>
      </c>
      <c r="L167" s="2">
        <v>20</v>
      </c>
      <c r="M167" s="2">
        <v>20</v>
      </c>
      <c r="N167" s="2">
        <v>0</v>
      </c>
      <c r="O167" s="2" t="s">
        <v>54</v>
      </c>
      <c r="P167" s="2" t="s">
        <v>70</v>
      </c>
      <c r="Q167" s="2" t="s">
        <v>559</v>
      </c>
      <c r="R167" s="3">
        <v>44581</v>
      </c>
      <c r="S167" s="3">
        <v>44581</v>
      </c>
      <c r="T167" s="2" t="s">
        <v>65</v>
      </c>
    </row>
    <row r="168" spans="1:20" x14ac:dyDescent="0.25">
      <c r="A168" s="2">
        <v>2021</v>
      </c>
      <c r="B168" s="3">
        <v>44470</v>
      </c>
      <c r="C168" s="3">
        <v>44561</v>
      </c>
      <c r="D168" s="2" t="s">
        <v>583</v>
      </c>
      <c r="E168" s="2" t="s">
        <v>584</v>
      </c>
      <c r="F168" s="2" t="s">
        <v>58</v>
      </c>
      <c r="G168" s="2" t="s">
        <v>585</v>
      </c>
      <c r="H168" s="2" t="s">
        <v>561</v>
      </c>
      <c r="I168" s="2" t="s">
        <v>73</v>
      </c>
      <c r="J168" s="2" t="s">
        <v>62</v>
      </c>
      <c r="K168" s="2">
        <v>2020</v>
      </c>
      <c r="L168" s="2">
        <v>20</v>
      </c>
      <c r="M168" s="2">
        <v>20</v>
      </c>
      <c r="N168" s="2">
        <v>0</v>
      </c>
      <c r="O168" s="2" t="s">
        <v>54</v>
      </c>
      <c r="P168" s="2" t="s">
        <v>70</v>
      </c>
      <c r="Q168" s="2" t="s">
        <v>559</v>
      </c>
      <c r="R168" s="3">
        <v>44581</v>
      </c>
      <c r="S168" s="3">
        <v>44581</v>
      </c>
      <c r="T168" s="2" t="s">
        <v>65</v>
      </c>
    </row>
    <row r="169" spans="1:20" x14ac:dyDescent="0.25">
      <c r="A169" s="2">
        <v>2021</v>
      </c>
      <c r="B169" s="3">
        <v>44470</v>
      </c>
      <c r="C169" s="3">
        <v>44561</v>
      </c>
      <c r="D169" s="2" t="s">
        <v>586</v>
      </c>
      <c r="E169" s="2" t="s">
        <v>587</v>
      </c>
      <c r="F169" s="2" t="s">
        <v>58</v>
      </c>
      <c r="G169" s="2" t="s">
        <v>588</v>
      </c>
      <c r="H169" s="2" t="s">
        <v>561</v>
      </c>
      <c r="I169" s="2" t="s">
        <v>73</v>
      </c>
      <c r="J169" s="2" t="s">
        <v>62</v>
      </c>
      <c r="K169" s="2">
        <v>2020</v>
      </c>
      <c r="L169" s="2">
        <v>7</v>
      </c>
      <c r="M169" s="2">
        <v>7</v>
      </c>
      <c r="N169" s="2">
        <v>0</v>
      </c>
      <c r="O169" s="2" t="s">
        <v>54</v>
      </c>
      <c r="P169" s="2" t="s">
        <v>70</v>
      </c>
      <c r="Q169" s="2" t="s">
        <v>559</v>
      </c>
      <c r="R169" s="3">
        <v>44581</v>
      </c>
      <c r="S169" s="3">
        <v>44581</v>
      </c>
      <c r="T169" s="2" t="s">
        <v>65</v>
      </c>
    </row>
    <row r="170" spans="1:20" x14ac:dyDescent="0.25">
      <c r="A170" s="2">
        <v>2021</v>
      </c>
      <c r="B170" s="3">
        <v>44470</v>
      </c>
      <c r="C170" s="3">
        <v>44561</v>
      </c>
      <c r="D170" s="2" t="s">
        <v>589</v>
      </c>
      <c r="E170" s="2" t="s">
        <v>590</v>
      </c>
      <c r="F170" s="2" t="s">
        <v>58</v>
      </c>
      <c r="G170" s="2" t="s">
        <v>591</v>
      </c>
      <c r="H170" s="2" t="s">
        <v>592</v>
      </c>
      <c r="I170" s="2" t="s">
        <v>61</v>
      </c>
      <c r="J170" s="2" t="s">
        <v>62</v>
      </c>
      <c r="K170" s="2">
        <v>2020</v>
      </c>
      <c r="L170" s="2">
        <v>50</v>
      </c>
      <c r="M170" s="2">
        <v>50</v>
      </c>
      <c r="N170" s="2">
        <v>0</v>
      </c>
      <c r="O170" s="2" t="s">
        <v>54</v>
      </c>
      <c r="P170" s="2" t="s">
        <v>593</v>
      </c>
      <c r="Q170" s="2" t="s">
        <v>594</v>
      </c>
      <c r="R170" s="3">
        <v>44581</v>
      </c>
      <c r="S170" s="3">
        <v>44581</v>
      </c>
      <c r="T170" s="2" t="s">
        <v>65</v>
      </c>
    </row>
    <row r="171" spans="1:20" x14ac:dyDescent="0.25">
      <c r="A171" s="2">
        <v>2021</v>
      </c>
      <c r="B171" s="3">
        <v>44470</v>
      </c>
      <c r="C171" s="3">
        <v>44561</v>
      </c>
      <c r="D171" s="2" t="s">
        <v>595</v>
      </c>
      <c r="E171" s="2" t="s">
        <v>596</v>
      </c>
      <c r="F171" s="2" t="s">
        <v>58</v>
      </c>
      <c r="G171" s="2" t="s">
        <v>597</v>
      </c>
      <c r="H171" s="2" t="s">
        <v>598</v>
      </c>
      <c r="I171" s="2" t="s">
        <v>61</v>
      </c>
      <c r="J171" s="2" t="s">
        <v>62</v>
      </c>
      <c r="K171" s="2">
        <v>2020</v>
      </c>
      <c r="L171" s="2">
        <v>125</v>
      </c>
      <c r="M171" s="2">
        <v>125</v>
      </c>
      <c r="N171" s="2">
        <v>0</v>
      </c>
      <c r="O171" s="2" t="s">
        <v>54</v>
      </c>
      <c r="P171" s="2" t="s">
        <v>599</v>
      </c>
      <c r="Q171" s="2" t="s">
        <v>594</v>
      </c>
      <c r="R171" s="3">
        <v>44581</v>
      </c>
      <c r="S171" s="3">
        <v>44581</v>
      </c>
      <c r="T171" s="2" t="s">
        <v>65</v>
      </c>
    </row>
    <row r="172" spans="1:20" x14ac:dyDescent="0.25">
      <c r="A172" s="2">
        <v>2021</v>
      </c>
      <c r="B172" s="3">
        <v>44470</v>
      </c>
      <c r="C172" s="3">
        <v>44561</v>
      </c>
      <c r="D172" s="2" t="s">
        <v>600</v>
      </c>
      <c r="E172" s="2" t="s">
        <v>601</v>
      </c>
      <c r="F172" s="2" t="s">
        <v>58</v>
      </c>
      <c r="G172" s="2" t="s">
        <v>602</v>
      </c>
      <c r="H172" s="2" t="s">
        <v>603</v>
      </c>
      <c r="I172" s="2" t="s">
        <v>61</v>
      </c>
      <c r="J172" s="2" t="s">
        <v>62</v>
      </c>
      <c r="K172" s="2">
        <v>2020</v>
      </c>
      <c r="L172" s="2">
        <v>125</v>
      </c>
      <c r="M172" s="2">
        <v>125</v>
      </c>
      <c r="N172" s="2">
        <v>0</v>
      </c>
      <c r="O172" s="2" t="s">
        <v>54</v>
      </c>
      <c r="P172" s="2" t="s">
        <v>604</v>
      </c>
      <c r="Q172" s="2" t="s">
        <v>594</v>
      </c>
      <c r="R172" s="3">
        <v>44581</v>
      </c>
      <c r="S172" s="3">
        <v>44581</v>
      </c>
      <c r="T172" s="2" t="s">
        <v>65</v>
      </c>
    </row>
    <row r="173" spans="1:20" x14ac:dyDescent="0.25">
      <c r="A173" s="2">
        <v>2021</v>
      </c>
      <c r="B173" s="3">
        <v>44470</v>
      </c>
      <c r="C173" s="3">
        <v>44561</v>
      </c>
      <c r="D173" s="2" t="s">
        <v>605</v>
      </c>
      <c r="E173" s="2" t="s">
        <v>606</v>
      </c>
      <c r="F173" s="2" t="s">
        <v>58</v>
      </c>
      <c r="G173" s="2" t="s">
        <v>607</v>
      </c>
      <c r="H173" s="2" t="s">
        <v>608</v>
      </c>
      <c r="I173" s="2" t="s">
        <v>61</v>
      </c>
      <c r="J173" s="2" t="s">
        <v>62</v>
      </c>
      <c r="K173" s="2">
        <v>2020</v>
      </c>
      <c r="L173" s="2">
        <v>20</v>
      </c>
      <c r="M173" s="2">
        <v>20</v>
      </c>
      <c r="N173" s="2">
        <v>0</v>
      </c>
      <c r="O173" s="2" t="s">
        <v>54</v>
      </c>
      <c r="P173" s="2" t="s">
        <v>604</v>
      </c>
      <c r="Q173" s="2" t="s">
        <v>594</v>
      </c>
      <c r="R173" s="3">
        <v>44581</v>
      </c>
      <c r="S173" s="3">
        <v>44581</v>
      </c>
      <c r="T173" s="2" t="s">
        <v>65</v>
      </c>
    </row>
    <row r="174" spans="1:20" x14ac:dyDescent="0.25">
      <c r="A174" s="2">
        <v>2021</v>
      </c>
      <c r="B174" s="3">
        <v>44470</v>
      </c>
      <c r="C174" s="3">
        <v>44561</v>
      </c>
      <c r="D174" s="2" t="s">
        <v>609</v>
      </c>
      <c r="E174" s="2" t="s">
        <v>610</v>
      </c>
      <c r="F174" s="2" t="s">
        <v>58</v>
      </c>
      <c r="G174" s="2" t="s">
        <v>611</v>
      </c>
      <c r="H174" s="2" t="s">
        <v>612</v>
      </c>
      <c r="I174" s="2" t="s">
        <v>73</v>
      </c>
      <c r="J174" s="2" t="s">
        <v>62</v>
      </c>
      <c r="K174" s="2">
        <v>2020</v>
      </c>
      <c r="L174" s="2">
        <v>225</v>
      </c>
      <c r="M174" s="2">
        <v>225</v>
      </c>
      <c r="N174" s="2">
        <v>0</v>
      </c>
      <c r="O174" s="2" t="s">
        <v>54</v>
      </c>
      <c r="P174" s="2" t="s">
        <v>613</v>
      </c>
      <c r="Q174" s="2" t="s">
        <v>594</v>
      </c>
      <c r="R174" s="3">
        <v>44581</v>
      </c>
      <c r="S174" s="3">
        <v>44581</v>
      </c>
      <c r="T174" s="2" t="s">
        <v>65</v>
      </c>
    </row>
    <row r="175" spans="1:20" x14ac:dyDescent="0.25">
      <c r="A175" s="2">
        <v>2021</v>
      </c>
      <c r="B175" s="3">
        <v>44470</v>
      </c>
      <c r="C175" s="3">
        <v>44561</v>
      </c>
      <c r="D175" s="2" t="s">
        <v>614</v>
      </c>
      <c r="E175" s="2" t="s">
        <v>615</v>
      </c>
      <c r="F175" s="2" t="s">
        <v>58</v>
      </c>
      <c r="G175" s="2" t="s">
        <v>616</v>
      </c>
      <c r="H175" s="2" t="s">
        <v>617</v>
      </c>
      <c r="I175" s="2" t="s">
        <v>73</v>
      </c>
      <c r="J175" s="2" t="s">
        <v>62</v>
      </c>
      <c r="K175" s="2">
        <v>2020</v>
      </c>
      <c r="L175" s="2">
        <v>62.5</v>
      </c>
      <c r="M175" s="2">
        <v>62.5</v>
      </c>
      <c r="N175" s="2">
        <v>0</v>
      </c>
      <c r="O175" s="2" t="s">
        <v>54</v>
      </c>
      <c r="P175" s="2" t="s">
        <v>618</v>
      </c>
      <c r="Q175" s="2" t="s">
        <v>594</v>
      </c>
      <c r="R175" s="3">
        <v>44581</v>
      </c>
      <c r="S175" s="3">
        <v>44581</v>
      </c>
      <c r="T175" s="2" t="s">
        <v>65</v>
      </c>
    </row>
    <row r="176" spans="1:20" x14ac:dyDescent="0.25">
      <c r="A176" s="2">
        <v>2021</v>
      </c>
      <c r="B176" s="3">
        <v>44470</v>
      </c>
      <c r="C176" s="3">
        <v>44561</v>
      </c>
      <c r="D176" s="2" t="s">
        <v>619</v>
      </c>
      <c r="E176" s="2" t="s">
        <v>620</v>
      </c>
      <c r="F176" s="2" t="s">
        <v>58</v>
      </c>
      <c r="G176" s="2" t="s">
        <v>621</v>
      </c>
      <c r="H176" s="2" t="s">
        <v>622</v>
      </c>
      <c r="I176" s="2" t="s">
        <v>73</v>
      </c>
      <c r="J176" s="2" t="s">
        <v>62</v>
      </c>
      <c r="K176" s="2">
        <v>2020</v>
      </c>
      <c r="L176" s="2">
        <v>50</v>
      </c>
      <c r="M176" s="2">
        <v>50</v>
      </c>
      <c r="N176" s="2">
        <v>0</v>
      </c>
      <c r="O176" s="2" t="s">
        <v>54</v>
      </c>
      <c r="P176" s="2" t="s">
        <v>623</v>
      </c>
      <c r="Q176" s="2" t="s">
        <v>594</v>
      </c>
      <c r="R176" s="3">
        <v>44581</v>
      </c>
      <c r="S176" s="3">
        <v>44581</v>
      </c>
      <c r="T176" s="2" t="s">
        <v>65</v>
      </c>
    </row>
    <row r="177" spans="1:20" x14ac:dyDescent="0.25">
      <c r="A177" s="2">
        <v>2021</v>
      </c>
      <c r="B177" s="3">
        <v>44470</v>
      </c>
      <c r="C177" s="3">
        <v>44561</v>
      </c>
      <c r="D177" s="2" t="s">
        <v>624</v>
      </c>
      <c r="E177" s="2" t="s">
        <v>625</v>
      </c>
      <c r="F177" s="2" t="s">
        <v>58</v>
      </c>
      <c r="G177" s="2" t="s">
        <v>626</v>
      </c>
      <c r="H177" s="2" t="s">
        <v>627</v>
      </c>
      <c r="I177" s="2" t="s">
        <v>73</v>
      </c>
      <c r="J177" s="2" t="s">
        <v>62</v>
      </c>
      <c r="K177" s="2">
        <v>2020</v>
      </c>
      <c r="L177" s="2">
        <v>3</v>
      </c>
      <c r="M177" s="2">
        <v>3</v>
      </c>
      <c r="N177" s="2">
        <v>0</v>
      </c>
      <c r="O177" s="2" t="s">
        <v>54</v>
      </c>
      <c r="P177" s="2" t="s">
        <v>623</v>
      </c>
      <c r="Q177" s="2" t="s">
        <v>594</v>
      </c>
      <c r="R177" s="3">
        <v>44581</v>
      </c>
      <c r="S177" s="3">
        <v>44581</v>
      </c>
      <c r="T177" s="2" t="s">
        <v>65</v>
      </c>
    </row>
    <row r="178" spans="1:20" x14ac:dyDescent="0.25">
      <c r="A178" s="2">
        <v>2021</v>
      </c>
      <c r="B178" s="3">
        <v>44470</v>
      </c>
      <c r="C178" s="3">
        <v>44561</v>
      </c>
      <c r="D178" s="2" t="s">
        <v>628</v>
      </c>
      <c r="E178" s="2" t="s">
        <v>629</v>
      </c>
      <c r="F178" s="2" t="s">
        <v>58</v>
      </c>
      <c r="G178" s="2" t="s">
        <v>630</v>
      </c>
      <c r="H178" s="2" t="s">
        <v>631</v>
      </c>
      <c r="I178" s="2" t="s">
        <v>73</v>
      </c>
      <c r="J178" s="2" t="s">
        <v>62</v>
      </c>
      <c r="K178" s="2">
        <v>2020</v>
      </c>
      <c r="L178" s="2">
        <v>63</v>
      </c>
      <c r="M178" s="2">
        <v>63</v>
      </c>
      <c r="N178" s="2">
        <v>0</v>
      </c>
      <c r="O178" s="2" t="s">
        <v>54</v>
      </c>
      <c r="P178" s="2" t="s">
        <v>623</v>
      </c>
      <c r="Q178" s="2" t="s">
        <v>594</v>
      </c>
      <c r="R178" s="3">
        <v>44581</v>
      </c>
      <c r="S178" s="3">
        <v>44581</v>
      </c>
      <c r="T178" s="2" t="s">
        <v>65</v>
      </c>
    </row>
    <row r="179" spans="1:20" x14ac:dyDescent="0.25">
      <c r="A179" s="2">
        <v>2021</v>
      </c>
      <c r="B179" s="3">
        <v>44470</v>
      </c>
      <c r="C179" s="3">
        <v>44561</v>
      </c>
      <c r="D179" s="2" t="s">
        <v>632</v>
      </c>
      <c r="E179" s="2" t="s">
        <v>633</v>
      </c>
      <c r="F179" s="2" t="s">
        <v>58</v>
      </c>
      <c r="G179" s="2" t="s">
        <v>634</v>
      </c>
      <c r="H179" s="2" t="s">
        <v>635</v>
      </c>
      <c r="I179" s="2" t="s">
        <v>73</v>
      </c>
      <c r="J179" s="2" t="s">
        <v>62</v>
      </c>
      <c r="K179" s="2">
        <v>2020</v>
      </c>
      <c r="L179" s="2">
        <v>63</v>
      </c>
      <c r="M179" s="2">
        <v>63</v>
      </c>
      <c r="N179" s="2">
        <v>0</v>
      </c>
      <c r="O179" s="2" t="s">
        <v>54</v>
      </c>
      <c r="P179" s="2" t="s">
        <v>623</v>
      </c>
      <c r="Q179" s="2" t="s">
        <v>594</v>
      </c>
      <c r="R179" s="3">
        <v>44581</v>
      </c>
      <c r="S179" s="3">
        <v>44581</v>
      </c>
      <c r="T179" s="2" t="s">
        <v>65</v>
      </c>
    </row>
    <row r="180" spans="1:20" x14ac:dyDescent="0.25">
      <c r="A180" s="2">
        <v>2021</v>
      </c>
      <c r="B180" s="3">
        <v>44470</v>
      </c>
      <c r="C180" s="3">
        <v>44561</v>
      </c>
      <c r="D180" s="2" t="s">
        <v>636</v>
      </c>
      <c r="E180" s="2" t="s">
        <v>637</v>
      </c>
      <c r="F180" s="2" t="s">
        <v>58</v>
      </c>
      <c r="G180" s="2" t="s">
        <v>638</v>
      </c>
      <c r="H180" s="2" t="s">
        <v>639</v>
      </c>
      <c r="I180" s="2" t="s">
        <v>73</v>
      </c>
      <c r="J180" s="2" t="s">
        <v>62</v>
      </c>
      <c r="K180" s="2">
        <v>2020</v>
      </c>
      <c r="L180" s="2">
        <v>3</v>
      </c>
      <c r="M180" s="2">
        <v>3</v>
      </c>
      <c r="N180" s="2">
        <v>0</v>
      </c>
      <c r="O180" s="2" t="s">
        <v>54</v>
      </c>
      <c r="P180" s="2" t="s">
        <v>623</v>
      </c>
      <c r="Q180" s="2" t="s">
        <v>594</v>
      </c>
      <c r="R180" s="3">
        <v>44581</v>
      </c>
      <c r="S180" s="3">
        <v>44581</v>
      </c>
      <c r="T180" s="2" t="s">
        <v>65</v>
      </c>
    </row>
    <row r="181" spans="1:20" x14ac:dyDescent="0.25">
      <c r="A181" s="2">
        <v>2021</v>
      </c>
      <c r="B181" s="3">
        <v>44470</v>
      </c>
      <c r="C181" s="3">
        <v>44561</v>
      </c>
      <c r="D181" s="2" t="s">
        <v>640</v>
      </c>
      <c r="E181" s="2" t="s">
        <v>641</v>
      </c>
      <c r="F181" s="2" t="s">
        <v>58</v>
      </c>
      <c r="G181" s="2" t="s">
        <v>642</v>
      </c>
      <c r="H181" s="2" t="s">
        <v>643</v>
      </c>
      <c r="I181" s="2" t="s">
        <v>73</v>
      </c>
      <c r="J181" s="2" t="s">
        <v>62</v>
      </c>
      <c r="K181" s="2">
        <v>2020</v>
      </c>
      <c r="L181" s="2">
        <v>12.5</v>
      </c>
      <c r="M181" s="2">
        <v>12.5</v>
      </c>
      <c r="N181" s="2">
        <v>0</v>
      </c>
      <c r="O181" s="2" t="s">
        <v>54</v>
      </c>
      <c r="P181" s="2" t="s">
        <v>623</v>
      </c>
      <c r="Q181" s="2" t="s">
        <v>594</v>
      </c>
      <c r="R181" s="3">
        <v>44581</v>
      </c>
      <c r="S181" s="3">
        <v>44581</v>
      </c>
      <c r="T181" s="2" t="s">
        <v>65</v>
      </c>
    </row>
    <row r="182" spans="1:20" x14ac:dyDescent="0.25">
      <c r="A182" s="2">
        <v>2021</v>
      </c>
      <c r="B182" s="3">
        <v>44470</v>
      </c>
      <c r="C182" s="3">
        <v>44561</v>
      </c>
      <c r="D182" s="2" t="s">
        <v>644</v>
      </c>
      <c r="E182" s="2" t="s">
        <v>645</v>
      </c>
      <c r="F182" s="2" t="s">
        <v>58</v>
      </c>
      <c r="G182" s="2" t="s">
        <v>646</v>
      </c>
      <c r="H182" s="2" t="s">
        <v>647</v>
      </c>
      <c r="I182" s="2" t="s">
        <v>73</v>
      </c>
      <c r="J182" s="2" t="s">
        <v>62</v>
      </c>
      <c r="K182" s="2">
        <v>2020</v>
      </c>
      <c r="L182" s="2">
        <v>5</v>
      </c>
      <c r="M182" s="2">
        <v>5</v>
      </c>
      <c r="N182" s="2">
        <v>0</v>
      </c>
      <c r="O182" s="2" t="s">
        <v>54</v>
      </c>
      <c r="P182" s="2" t="s">
        <v>623</v>
      </c>
      <c r="Q182" s="2" t="s">
        <v>594</v>
      </c>
      <c r="R182" s="3">
        <v>44581</v>
      </c>
      <c r="S182" s="3">
        <v>44581</v>
      </c>
      <c r="T182" s="2" t="s">
        <v>65</v>
      </c>
    </row>
    <row r="183" spans="1:20" x14ac:dyDescent="0.25">
      <c r="A183" s="2">
        <v>2021</v>
      </c>
      <c r="B183" s="3">
        <v>44470</v>
      </c>
      <c r="C183" s="3">
        <v>44561</v>
      </c>
      <c r="D183" s="2" t="s">
        <v>648</v>
      </c>
      <c r="E183" s="2" t="s">
        <v>649</v>
      </c>
      <c r="F183" s="2" t="s">
        <v>58</v>
      </c>
      <c r="G183" s="2" t="s">
        <v>650</v>
      </c>
      <c r="H183" s="2" t="s">
        <v>651</v>
      </c>
      <c r="I183" s="2" t="s">
        <v>61</v>
      </c>
      <c r="J183" s="2" t="s">
        <v>62</v>
      </c>
      <c r="K183" s="2">
        <v>2020</v>
      </c>
      <c r="L183" s="2">
        <v>100</v>
      </c>
      <c r="M183" s="2">
        <v>100</v>
      </c>
      <c r="N183" s="2">
        <v>25</v>
      </c>
      <c r="O183" s="2" t="s">
        <v>54</v>
      </c>
      <c r="P183" s="2" t="s">
        <v>652</v>
      </c>
      <c r="Q183" s="2" t="s">
        <v>653</v>
      </c>
      <c r="R183" s="3">
        <v>44581</v>
      </c>
      <c r="S183" s="3">
        <v>44581</v>
      </c>
      <c r="T183" s="2" t="s">
        <v>65</v>
      </c>
    </row>
    <row r="184" spans="1:20" x14ac:dyDescent="0.25">
      <c r="A184" s="2">
        <v>2021</v>
      </c>
      <c r="B184" s="3">
        <v>44470</v>
      </c>
      <c r="C184" s="3">
        <v>44561</v>
      </c>
      <c r="D184" s="2" t="s">
        <v>654</v>
      </c>
      <c r="E184" s="2" t="s">
        <v>655</v>
      </c>
      <c r="F184" s="2" t="s">
        <v>58</v>
      </c>
      <c r="G184" s="2" t="s">
        <v>656</v>
      </c>
      <c r="H184" s="2" t="s">
        <v>657</v>
      </c>
      <c r="I184" s="2" t="s">
        <v>61</v>
      </c>
      <c r="J184" s="2" t="s">
        <v>62</v>
      </c>
      <c r="K184" s="2">
        <v>2020</v>
      </c>
      <c r="L184" s="2">
        <v>13</v>
      </c>
      <c r="M184" s="2">
        <v>13</v>
      </c>
      <c r="N184" s="2">
        <v>50</v>
      </c>
      <c r="O184" s="2" t="s">
        <v>54</v>
      </c>
      <c r="P184" s="2" t="s">
        <v>658</v>
      </c>
      <c r="Q184" s="2" t="s">
        <v>653</v>
      </c>
      <c r="R184" s="3">
        <v>44581</v>
      </c>
      <c r="S184" s="3">
        <v>44581</v>
      </c>
      <c r="T184" s="2" t="s">
        <v>65</v>
      </c>
    </row>
    <row r="185" spans="1:20" x14ac:dyDescent="0.25">
      <c r="A185" s="2">
        <v>2021</v>
      </c>
      <c r="B185" s="3">
        <v>44470</v>
      </c>
      <c r="C185" s="3">
        <v>44561</v>
      </c>
      <c r="D185" s="2" t="s">
        <v>659</v>
      </c>
      <c r="E185" s="2" t="s">
        <v>660</v>
      </c>
      <c r="F185" s="2" t="s">
        <v>58</v>
      </c>
      <c r="G185" s="2" t="s">
        <v>661</v>
      </c>
      <c r="H185" s="2" t="s">
        <v>662</v>
      </c>
      <c r="I185" s="2" t="s">
        <v>61</v>
      </c>
      <c r="J185" s="2" t="s">
        <v>62</v>
      </c>
      <c r="K185" s="2">
        <v>2020</v>
      </c>
      <c r="L185" s="2">
        <v>13</v>
      </c>
      <c r="M185" s="2">
        <v>13</v>
      </c>
      <c r="N185" s="2">
        <v>10</v>
      </c>
      <c r="O185" s="2" t="s">
        <v>54</v>
      </c>
      <c r="P185" s="2" t="s">
        <v>658</v>
      </c>
      <c r="Q185" s="2" t="s">
        <v>653</v>
      </c>
      <c r="R185" s="3">
        <v>44581</v>
      </c>
      <c r="S185" s="3">
        <v>44581</v>
      </c>
      <c r="T185" s="2" t="s">
        <v>663</v>
      </c>
    </row>
    <row r="186" spans="1:20" x14ac:dyDescent="0.25">
      <c r="A186" s="2">
        <v>2021</v>
      </c>
      <c r="B186" s="3">
        <v>44470</v>
      </c>
      <c r="C186" s="3">
        <v>44561</v>
      </c>
      <c r="D186" s="2" t="s">
        <v>664</v>
      </c>
      <c r="E186" s="2" t="s">
        <v>665</v>
      </c>
      <c r="F186" s="2" t="s">
        <v>58</v>
      </c>
      <c r="G186" s="2" t="s">
        <v>666</v>
      </c>
      <c r="H186" s="2" t="s">
        <v>667</v>
      </c>
      <c r="I186" s="2" t="s">
        <v>61</v>
      </c>
      <c r="J186" s="2" t="s">
        <v>62</v>
      </c>
      <c r="K186" s="2">
        <v>2020</v>
      </c>
      <c r="L186" s="2">
        <v>75</v>
      </c>
      <c r="M186" s="2">
        <v>75</v>
      </c>
      <c r="N186" s="2">
        <v>25</v>
      </c>
      <c r="O186" s="2" t="s">
        <v>54</v>
      </c>
      <c r="P186" s="2" t="s">
        <v>652</v>
      </c>
      <c r="Q186" s="2" t="s">
        <v>653</v>
      </c>
      <c r="R186" s="3">
        <v>44581</v>
      </c>
      <c r="S186" s="3">
        <v>44581</v>
      </c>
      <c r="T186" s="2" t="s">
        <v>668</v>
      </c>
    </row>
    <row r="187" spans="1:20" x14ac:dyDescent="0.25">
      <c r="A187" s="2">
        <v>2021</v>
      </c>
      <c r="B187" s="3">
        <v>44470</v>
      </c>
      <c r="C187" s="3">
        <v>44561</v>
      </c>
      <c r="D187" s="2" t="s">
        <v>669</v>
      </c>
      <c r="E187" s="2" t="s">
        <v>670</v>
      </c>
      <c r="F187" s="2" t="s">
        <v>58</v>
      </c>
      <c r="G187" s="2" t="s">
        <v>671</v>
      </c>
      <c r="H187" s="2" t="s">
        <v>672</v>
      </c>
      <c r="I187" s="2" t="s">
        <v>61</v>
      </c>
      <c r="J187" s="2" t="s">
        <v>62</v>
      </c>
      <c r="K187" s="2">
        <v>2020</v>
      </c>
      <c r="L187" s="2">
        <v>13</v>
      </c>
      <c r="M187" s="2">
        <v>13</v>
      </c>
      <c r="N187" s="2">
        <v>0</v>
      </c>
      <c r="O187" s="2" t="s">
        <v>54</v>
      </c>
      <c r="P187" s="2" t="s">
        <v>652</v>
      </c>
      <c r="Q187" s="2" t="s">
        <v>653</v>
      </c>
      <c r="R187" s="3">
        <v>44581</v>
      </c>
      <c r="S187" s="3">
        <v>44581</v>
      </c>
      <c r="T187" s="2" t="s">
        <v>673</v>
      </c>
    </row>
    <row r="188" spans="1:20" x14ac:dyDescent="0.25">
      <c r="A188" s="2">
        <v>2021</v>
      </c>
      <c r="B188" s="3">
        <v>44470</v>
      </c>
      <c r="C188" s="3">
        <v>44561</v>
      </c>
      <c r="D188" s="2" t="s">
        <v>674</v>
      </c>
      <c r="E188" s="2" t="s">
        <v>675</v>
      </c>
      <c r="F188" s="2" t="s">
        <v>58</v>
      </c>
      <c r="G188" s="2" t="s">
        <v>676</v>
      </c>
      <c r="H188" s="2" t="s">
        <v>677</v>
      </c>
      <c r="I188" s="2" t="s">
        <v>61</v>
      </c>
      <c r="J188" s="2" t="s">
        <v>62</v>
      </c>
      <c r="K188" s="2">
        <v>2020</v>
      </c>
      <c r="L188" s="2">
        <v>53</v>
      </c>
      <c r="M188" s="2">
        <v>53</v>
      </c>
      <c r="N188" s="2">
        <v>98</v>
      </c>
      <c r="O188" s="2" t="s">
        <v>54</v>
      </c>
      <c r="P188" s="2" t="s">
        <v>678</v>
      </c>
      <c r="Q188" s="2" t="s">
        <v>679</v>
      </c>
      <c r="R188" s="3">
        <v>44581</v>
      </c>
      <c r="S188" s="3">
        <v>44581</v>
      </c>
      <c r="T188" s="2" t="s">
        <v>680</v>
      </c>
    </row>
    <row r="189" spans="1:20" x14ac:dyDescent="0.25">
      <c r="A189" s="2">
        <v>2021</v>
      </c>
      <c r="B189" s="3">
        <v>44470</v>
      </c>
      <c r="C189" s="3">
        <v>44561</v>
      </c>
      <c r="D189" s="2" t="s">
        <v>681</v>
      </c>
      <c r="E189" s="2" t="s">
        <v>682</v>
      </c>
      <c r="F189" s="2" t="s">
        <v>58</v>
      </c>
      <c r="G189" s="2" t="s">
        <v>683</v>
      </c>
      <c r="H189" s="2" t="s">
        <v>684</v>
      </c>
      <c r="I189" s="2" t="s">
        <v>61</v>
      </c>
      <c r="J189" s="2" t="s">
        <v>62</v>
      </c>
      <c r="K189" s="2">
        <v>2020</v>
      </c>
      <c r="L189" s="2">
        <v>0.5</v>
      </c>
      <c r="M189" s="2">
        <v>0.5</v>
      </c>
      <c r="N189" s="2">
        <v>0</v>
      </c>
      <c r="O189" s="2" t="s">
        <v>54</v>
      </c>
      <c r="P189" s="2" t="s">
        <v>685</v>
      </c>
      <c r="Q189" s="2" t="s">
        <v>679</v>
      </c>
      <c r="R189" s="3">
        <v>44581</v>
      </c>
      <c r="S189" s="3">
        <v>44581</v>
      </c>
      <c r="T189" s="2" t="s">
        <v>686</v>
      </c>
    </row>
    <row r="190" spans="1:20" x14ac:dyDescent="0.25">
      <c r="A190" s="2">
        <v>2021</v>
      </c>
      <c r="B190" s="3">
        <v>44470</v>
      </c>
      <c r="C190" s="3">
        <v>44561</v>
      </c>
      <c r="D190" s="2" t="s">
        <v>687</v>
      </c>
      <c r="E190" s="2" t="s">
        <v>688</v>
      </c>
      <c r="F190" s="2" t="s">
        <v>58</v>
      </c>
      <c r="G190" s="2" t="s">
        <v>689</v>
      </c>
      <c r="H190" s="2" t="s">
        <v>690</v>
      </c>
      <c r="I190" s="2" t="s">
        <v>61</v>
      </c>
      <c r="J190" s="2" t="s">
        <v>62</v>
      </c>
      <c r="K190" s="2">
        <v>2020</v>
      </c>
      <c r="L190" s="2">
        <v>1</v>
      </c>
      <c r="M190" s="2">
        <v>1</v>
      </c>
      <c r="N190" s="2">
        <v>20</v>
      </c>
      <c r="O190" s="2" t="s">
        <v>54</v>
      </c>
      <c r="P190" s="2" t="s">
        <v>691</v>
      </c>
      <c r="Q190" s="2" t="s">
        <v>679</v>
      </c>
      <c r="R190" s="3">
        <v>44581</v>
      </c>
      <c r="S190" s="3">
        <v>44581</v>
      </c>
      <c r="T190" s="2" t="s">
        <v>692</v>
      </c>
    </row>
    <row r="191" spans="1:20" x14ac:dyDescent="0.25">
      <c r="A191" s="2">
        <v>2021</v>
      </c>
      <c r="B191" s="3">
        <v>44470</v>
      </c>
      <c r="C191" s="3">
        <v>44561</v>
      </c>
      <c r="D191" s="2" t="s">
        <v>693</v>
      </c>
      <c r="E191" s="2" t="s">
        <v>694</v>
      </c>
      <c r="F191" s="2" t="s">
        <v>58</v>
      </c>
      <c r="G191" s="2" t="s">
        <v>695</v>
      </c>
      <c r="H191" s="2" t="s">
        <v>696</v>
      </c>
      <c r="I191" s="2" t="s">
        <v>61</v>
      </c>
      <c r="J191" s="2" t="s">
        <v>62</v>
      </c>
      <c r="K191" s="2">
        <v>2020</v>
      </c>
      <c r="L191" s="2">
        <v>1.25</v>
      </c>
      <c r="M191" s="2">
        <v>1.25</v>
      </c>
      <c r="N191" s="2">
        <v>0</v>
      </c>
      <c r="O191" s="2" t="s">
        <v>54</v>
      </c>
      <c r="P191" s="2" t="s">
        <v>697</v>
      </c>
      <c r="Q191" s="2" t="s">
        <v>679</v>
      </c>
      <c r="R191" s="3">
        <v>44581</v>
      </c>
      <c r="S191" s="3">
        <v>44581</v>
      </c>
      <c r="T191" s="2" t="s">
        <v>698</v>
      </c>
    </row>
    <row r="192" spans="1:20" x14ac:dyDescent="0.25">
      <c r="A192" s="2">
        <v>2021</v>
      </c>
      <c r="B192" s="3">
        <v>44470</v>
      </c>
      <c r="C192" s="3">
        <v>44561</v>
      </c>
      <c r="D192" s="2" t="s">
        <v>699</v>
      </c>
      <c r="E192" s="2" t="s">
        <v>700</v>
      </c>
      <c r="F192" s="2" t="s">
        <v>58</v>
      </c>
      <c r="G192" s="2" t="s">
        <v>701</v>
      </c>
      <c r="H192" s="2" t="s">
        <v>702</v>
      </c>
      <c r="I192" s="2" t="s">
        <v>61</v>
      </c>
      <c r="J192" s="2" t="s">
        <v>62</v>
      </c>
      <c r="K192" s="2">
        <v>2020</v>
      </c>
      <c r="L192" s="2">
        <v>33</v>
      </c>
      <c r="M192" s="2">
        <v>33</v>
      </c>
      <c r="N192" s="2">
        <v>0</v>
      </c>
      <c r="O192" s="2" t="s">
        <v>54</v>
      </c>
      <c r="P192" s="2" t="s">
        <v>703</v>
      </c>
      <c r="Q192" s="2" t="s">
        <v>679</v>
      </c>
      <c r="R192" s="3">
        <v>44581</v>
      </c>
      <c r="S192" s="3">
        <v>44581</v>
      </c>
      <c r="T192" s="2" t="s">
        <v>704</v>
      </c>
    </row>
    <row r="193" spans="1:20" x14ac:dyDescent="0.25">
      <c r="A193" s="2">
        <v>2021</v>
      </c>
      <c r="B193" s="3">
        <v>44470</v>
      </c>
      <c r="C193" s="3">
        <v>44561</v>
      </c>
      <c r="D193" s="2" t="s">
        <v>699</v>
      </c>
      <c r="E193" s="2" t="s">
        <v>705</v>
      </c>
      <c r="F193" s="2" t="s">
        <v>58</v>
      </c>
      <c r="G193" s="2" t="s">
        <v>706</v>
      </c>
      <c r="H193" s="2" t="s">
        <v>707</v>
      </c>
      <c r="I193" s="2" t="s">
        <v>61</v>
      </c>
      <c r="J193" s="2" t="s">
        <v>62</v>
      </c>
      <c r="K193" s="2">
        <v>2020</v>
      </c>
      <c r="L193" s="2">
        <v>5025</v>
      </c>
      <c r="M193" s="2">
        <v>5.25</v>
      </c>
      <c r="N193" s="2">
        <v>192</v>
      </c>
      <c r="O193" s="2" t="s">
        <v>54</v>
      </c>
      <c r="P193" s="2" t="s">
        <v>697</v>
      </c>
      <c r="Q193" s="2" t="s">
        <v>679</v>
      </c>
      <c r="R193" s="3">
        <v>44581</v>
      </c>
      <c r="S193" s="3">
        <v>44581</v>
      </c>
      <c r="T193" s="2" t="s">
        <v>708</v>
      </c>
    </row>
    <row r="194" spans="1:20" x14ac:dyDescent="0.25">
      <c r="A194" s="2">
        <v>2021</v>
      </c>
      <c r="B194" s="3">
        <v>44470</v>
      </c>
      <c r="C194" s="3">
        <v>44561</v>
      </c>
      <c r="D194" s="2" t="s">
        <v>709</v>
      </c>
      <c r="E194" s="2" t="s">
        <v>710</v>
      </c>
      <c r="F194" s="2" t="s">
        <v>58</v>
      </c>
      <c r="G194" s="2" t="s">
        <v>711</v>
      </c>
      <c r="H194" s="2" t="s">
        <v>712</v>
      </c>
      <c r="I194" s="2" t="s">
        <v>713</v>
      </c>
      <c r="J194" s="2" t="s">
        <v>62</v>
      </c>
      <c r="K194" s="2">
        <v>2020</v>
      </c>
      <c r="L194" s="2">
        <v>49.75</v>
      </c>
      <c r="M194" s="2">
        <v>49.75</v>
      </c>
      <c r="N194" s="2">
        <v>26</v>
      </c>
      <c r="O194" s="2" t="s">
        <v>54</v>
      </c>
      <c r="P194" s="2" t="s">
        <v>714</v>
      </c>
      <c r="Q194" s="2" t="s">
        <v>679</v>
      </c>
      <c r="R194" s="3">
        <v>44581</v>
      </c>
      <c r="S194" s="3">
        <v>44581</v>
      </c>
      <c r="T194" s="2" t="s">
        <v>715</v>
      </c>
    </row>
    <row r="195" spans="1:20" x14ac:dyDescent="0.25">
      <c r="A195" s="2">
        <v>2021</v>
      </c>
      <c r="B195" s="3">
        <v>44470</v>
      </c>
      <c r="C195" s="3">
        <v>44561</v>
      </c>
      <c r="D195" s="2" t="s">
        <v>716</v>
      </c>
      <c r="E195" s="2" t="s">
        <v>717</v>
      </c>
      <c r="F195" s="2" t="s">
        <v>58</v>
      </c>
      <c r="G195" s="2" t="s">
        <v>718</v>
      </c>
      <c r="H195" s="2" t="s">
        <v>719</v>
      </c>
      <c r="I195" s="2" t="s">
        <v>713</v>
      </c>
      <c r="J195" s="2" t="s">
        <v>62</v>
      </c>
      <c r="K195" s="2">
        <v>2020</v>
      </c>
      <c r="L195" s="2">
        <v>28.25</v>
      </c>
      <c r="M195" s="2">
        <v>28.25</v>
      </c>
      <c r="N195" s="2">
        <v>28.5</v>
      </c>
      <c r="O195" s="2" t="s">
        <v>54</v>
      </c>
      <c r="P195" s="2" t="s">
        <v>720</v>
      </c>
      <c r="Q195" s="2" t="s">
        <v>679</v>
      </c>
      <c r="R195" s="3">
        <v>44581</v>
      </c>
      <c r="S195" s="3">
        <v>44581</v>
      </c>
      <c r="T195" s="2" t="s">
        <v>721</v>
      </c>
    </row>
    <row r="196" spans="1:20" x14ac:dyDescent="0.25">
      <c r="A196" s="2">
        <v>2021</v>
      </c>
      <c r="B196" s="3">
        <v>44470</v>
      </c>
      <c r="C196" s="3">
        <v>44561</v>
      </c>
      <c r="D196" s="2" t="s">
        <v>722</v>
      </c>
      <c r="E196" s="2" t="s">
        <v>723</v>
      </c>
      <c r="F196" s="2" t="s">
        <v>58</v>
      </c>
      <c r="G196" s="2" t="s">
        <v>724</v>
      </c>
      <c r="H196" s="2" t="s">
        <v>725</v>
      </c>
      <c r="I196" s="2" t="s">
        <v>713</v>
      </c>
      <c r="J196" s="2" t="s">
        <v>62</v>
      </c>
      <c r="K196" s="2">
        <v>2020</v>
      </c>
      <c r="L196" s="2">
        <v>17</v>
      </c>
      <c r="M196" s="2">
        <v>17</v>
      </c>
      <c r="N196" s="2">
        <v>0</v>
      </c>
      <c r="O196" s="2" t="s">
        <v>54</v>
      </c>
      <c r="P196" s="2" t="s">
        <v>725</v>
      </c>
      <c r="Q196" s="2" t="s">
        <v>679</v>
      </c>
      <c r="R196" s="3">
        <v>44581</v>
      </c>
      <c r="S196" s="3">
        <v>44581</v>
      </c>
      <c r="T196" s="2" t="s">
        <v>726</v>
      </c>
    </row>
    <row r="197" spans="1:20" x14ac:dyDescent="0.25">
      <c r="A197" s="2">
        <v>2021</v>
      </c>
      <c r="B197" s="3">
        <v>44470</v>
      </c>
      <c r="C197" s="3">
        <v>44561</v>
      </c>
      <c r="D197" s="2" t="s">
        <v>727</v>
      </c>
      <c r="E197" s="2" t="s">
        <v>728</v>
      </c>
      <c r="F197" s="2" t="s">
        <v>58</v>
      </c>
      <c r="G197" s="2" t="s">
        <v>729</v>
      </c>
      <c r="H197" s="2" t="s">
        <v>684</v>
      </c>
      <c r="I197" s="2" t="s">
        <v>713</v>
      </c>
      <c r="J197" s="2" t="s">
        <v>62</v>
      </c>
      <c r="K197" s="2">
        <v>2020</v>
      </c>
      <c r="L197" s="2">
        <v>0.5</v>
      </c>
      <c r="M197" s="2">
        <v>0.5</v>
      </c>
      <c r="N197" s="2">
        <v>0</v>
      </c>
      <c r="O197" s="2" t="s">
        <v>54</v>
      </c>
      <c r="P197" s="2" t="s">
        <v>730</v>
      </c>
      <c r="Q197" s="2" t="s">
        <v>679</v>
      </c>
      <c r="R197" s="3">
        <v>44581</v>
      </c>
      <c r="S197" s="3">
        <v>44581</v>
      </c>
      <c r="T197" s="2" t="s">
        <v>686</v>
      </c>
    </row>
    <row r="198" spans="1:20" x14ac:dyDescent="0.25">
      <c r="A198" s="2">
        <v>2021</v>
      </c>
      <c r="B198" s="3">
        <v>44470</v>
      </c>
      <c r="C198" s="3">
        <v>44561</v>
      </c>
      <c r="D198" s="2" t="s">
        <v>681</v>
      </c>
      <c r="E198" s="2" t="s">
        <v>731</v>
      </c>
      <c r="F198" s="2" t="s">
        <v>58</v>
      </c>
      <c r="G198" s="2" t="s">
        <v>732</v>
      </c>
      <c r="H198" s="2" t="s">
        <v>733</v>
      </c>
      <c r="I198" s="2" t="s">
        <v>713</v>
      </c>
      <c r="J198" s="2" t="s">
        <v>62</v>
      </c>
      <c r="K198" s="2">
        <v>2020</v>
      </c>
      <c r="L198" s="2">
        <v>0.5</v>
      </c>
      <c r="M198" s="2">
        <v>0.5</v>
      </c>
      <c r="N198" s="2">
        <v>0</v>
      </c>
      <c r="O198" s="2" t="s">
        <v>54</v>
      </c>
      <c r="P198" s="2" t="s">
        <v>734</v>
      </c>
      <c r="Q198" s="2" t="s">
        <v>679</v>
      </c>
      <c r="R198" s="3">
        <v>44581</v>
      </c>
      <c r="S198" s="3">
        <v>44581</v>
      </c>
      <c r="T198" s="2" t="s">
        <v>735</v>
      </c>
    </row>
    <row r="199" spans="1:20" x14ac:dyDescent="0.25">
      <c r="A199" s="2">
        <v>2021</v>
      </c>
      <c r="B199" s="3">
        <v>44470</v>
      </c>
      <c r="C199" s="3">
        <v>44561</v>
      </c>
      <c r="D199" s="2" t="s">
        <v>736</v>
      </c>
      <c r="E199" s="2" t="s">
        <v>737</v>
      </c>
      <c r="F199" s="2" t="s">
        <v>58</v>
      </c>
      <c r="G199" s="2" t="s">
        <v>738</v>
      </c>
      <c r="H199" s="2" t="s">
        <v>690</v>
      </c>
      <c r="I199" s="2" t="s">
        <v>713</v>
      </c>
      <c r="J199" s="2" t="s">
        <v>62</v>
      </c>
      <c r="K199" s="2">
        <v>2020</v>
      </c>
      <c r="L199" s="2">
        <v>5</v>
      </c>
      <c r="M199" s="2">
        <v>5</v>
      </c>
      <c r="N199" s="2">
        <v>1</v>
      </c>
      <c r="O199" s="2" t="s">
        <v>54</v>
      </c>
      <c r="P199" s="2" t="s">
        <v>739</v>
      </c>
      <c r="Q199" s="2" t="s">
        <v>679</v>
      </c>
      <c r="R199" s="3">
        <v>44581</v>
      </c>
      <c r="S199" s="3">
        <v>44581</v>
      </c>
      <c r="T199" s="2" t="s">
        <v>692</v>
      </c>
    </row>
    <row r="200" spans="1:20" x14ac:dyDescent="0.25">
      <c r="A200" s="2">
        <v>2021</v>
      </c>
      <c r="B200" s="3">
        <v>44470</v>
      </c>
      <c r="C200" s="3">
        <v>44561</v>
      </c>
      <c r="D200" s="2" t="s">
        <v>693</v>
      </c>
      <c r="E200" s="2" t="s">
        <v>740</v>
      </c>
      <c r="F200" s="2" t="s">
        <v>58</v>
      </c>
      <c r="G200" s="2" t="s">
        <v>741</v>
      </c>
      <c r="H200" s="2" t="s">
        <v>696</v>
      </c>
      <c r="I200" s="2" t="s">
        <v>713</v>
      </c>
      <c r="J200" s="2" t="s">
        <v>62</v>
      </c>
      <c r="K200" s="2">
        <v>2020</v>
      </c>
      <c r="L200" s="2">
        <v>1.25</v>
      </c>
      <c r="M200" s="2">
        <v>1.25</v>
      </c>
      <c r="N200" s="2">
        <v>0</v>
      </c>
      <c r="O200" s="2" t="s">
        <v>54</v>
      </c>
      <c r="P200" s="2" t="s">
        <v>697</v>
      </c>
      <c r="Q200" s="2" t="s">
        <v>679</v>
      </c>
      <c r="R200" s="3">
        <v>44581</v>
      </c>
      <c r="S200" s="3">
        <v>44581</v>
      </c>
      <c r="T200" s="2" t="s">
        <v>698</v>
      </c>
    </row>
    <row r="201" spans="1:20" x14ac:dyDescent="0.25">
      <c r="A201" s="2">
        <v>2021</v>
      </c>
      <c r="B201" s="3">
        <v>44470</v>
      </c>
      <c r="C201" s="3">
        <v>44561</v>
      </c>
      <c r="D201" s="2" t="s">
        <v>742</v>
      </c>
      <c r="E201" s="2" t="s">
        <v>743</v>
      </c>
      <c r="F201" s="2" t="s">
        <v>58</v>
      </c>
      <c r="G201" s="2" t="s">
        <v>744</v>
      </c>
      <c r="H201" s="2" t="s">
        <v>745</v>
      </c>
      <c r="I201" s="2" t="s">
        <v>713</v>
      </c>
      <c r="J201" s="2" t="s">
        <v>62</v>
      </c>
      <c r="K201" s="2">
        <v>2020</v>
      </c>
      <c r="L201" s="2">
        <v>0.5</v>
      </c>
      <c r="M201" s="2">
        <v>0.5</v>
      </c>
      <c r="N201" s="2">
        <v>0</v>
      </c>
      <c r="O201" s="2" t="s">
        <v>54</v>
      </c>
      <c r="P201" s="2" t="s">
        <v>703</v>
      </c>
      <c r="Q201" s="2" t="s">
        <v>679</v>
      </c>
      <c r="R201" s="3">
        <v>44581</v>
      </c>
      <c r="S201" s="3">
        <v>44581</v>
      </c>
      <c r="T201" s="2" t="s">
        <v>746</v>
      </c>
    </row>
    <row r="202" spans="1:20" x14ac:dyDescent="0.25">
      <c r="A202" s="2">
        <v>2021</v>
      </c>
      <c r="B202" s="3">
        <v>44470</v>
      </c>
      <c r="C202" s="3">
        <v>44561</v>
      </c>
      <c r="D202" s="2" t="s">
        <v>699</v>
      </c>
      <c r="E202" s="2" t="s">
        <v>747</v>
      </c>
      <c r="F202" s="2" t="s">
        <v>58</v>
      </c>
      <c r="G202" s="2" t="s">
        <v>748</v>
      </c>
      <c r="H202" s="2" t="s">
        <v>749</v>
      </c>
      <c r="I202" s="2" t="s">
        <v>713</v>
      </c>
      <c r="J202" s="2" t="s">
        <v>62</v>
      </c>
      <c r="K202" s="2">
        <v>2020</v>
      </c>
      <c r="L202" s="2">
        <v>33</v>
      </c>
      <c r="M202" s="2">
        <v>33</v>
      </c>
      <c r="N202" s="2">
        <v>0</v>
      </c>
      <c r="O202" s="2" t="s">
        <v>54</v>
      </c>
      <c r="P202" s="2" t="s">
        <v>750</v>
      </c>
      <c r="Q202" s="2" t="s">
        <v>679</v>
      </c>
      <c r="R202" s="3">
        <v>44581</v>
      </c>
      <c r="S202" s="3">
        <v>44581</v>
      </c>
      <c r="T202" s="2" t="s">
        <v>721</v>
      </c>
    </row>
    <row r="203" spans="1:20" x14ac:dyDescent="0.25">
      <c r="A203" s="2">
        <v>2021</v>
      </c>
      <c r="B203" s="3">
        <v>44470</v>
      </c>
      <c r="C203" s="3">
        <v>44561</v>
      </c>
      <c r="D203" s="2" t="s">
        <v>699</v>
      </c>
      <c r="E203" s="2" t="s">
        <v>705</v>
      </c>
      <c r="F203" s="2" t="s">
        <v>58</v>
      </c>
      <c r="G203" s="2" t="s">
        <v>706</v>
      </c>
      <c r="H203" s="2" t="s">
        <v>707</v>
      </c>
      <c r="I203" s="2" t="s">
        <v>61</v>
      </c>
      <c r="J203" s="2" t="s">
        <v>62</v>
      </c>
      <c r="K203" s="2">
        <v>2020</v>
      </c>
      <c r="L203" s="2">
        <v>5.25</v>
      </c>
      <c r="M203" s="2">
        <v>5.25</v>
      </c>
      <c r="N203" s="2">
        <v>0</v>
      </c>
      <c r="O203" s="2" t="s">
        <v>54</v>
      </c>
      <c r="P203" s="2" t="s">
        <v>697</v>
      </c>
      <c r="Q203" s="2" t="s">
        <v>679</v>
      </c>
      <c r="R203" s="3">
        <v>44581</v>
      </c>
      <c r="S203" s="3">
        <v>44581</v>
      </c>
      <c r="T203" s="2" t="s">
        <v>751</v>
      </c>
    </row>
    <row r="204" spans="1:20" x14ac:dyDescent="0.25">
      <c r="A204" s="2">
        <v>2021</v>
      </c>
      <c r="B204" s="3">
        <v>44470</v>
      </c>
      <c r="C204" s="3">
        <v>44561</v>
      </c>
      <c r="D204" s="2" t="s">
        <v>752</v>
      </c>
      <c r="E204" s="2" t="s">
        <v>753</v>
      </c>
      <c r="F204" s="2" t="s">
        <v>754</v>
      </c>
      <c r="G204" s="2" t="s">
        <v>755</v>
      </c>
      <c r="H204" s="2" t="s">
        <v>756</v>
      </c>
      <c r="I204" s="2" t="s">
        <v>757</v>
      </c>
      <c r="J204" s="2" t="s">
        <v>758</v>
      </c>
      <c r="K204" s="2">
        <v>2020</v>
      </c>
      <c r="L204" s="2">
        <v>0</v>
      </c>
      <c r="M204" s="2">
        <v>0</v>
      </c>
      <c r="N204" s="2">
        <v>0</v>
      </c>
      <c r="O204" s="2" t="s">
        <v>54</v>
      </c>
      <c r="P204" s="2" t="s">
        <v>759</v>
      </c>
      <c r="Q204" s="2" t="s">
        <v>760</v>
      </c>
      <c r="R204" s="3">
        <v>44581</v>
      </c>
      <c r="S204" s="3">
        <v>44581</v>
      </c>
      <c r="T204" s="2" t="s">
        <v>65</v>
      </c>
    </row>
    <row r="205" spans="1:20" x14ac:dyDescent="0.25">
      <c r="A205" s="2">
        <v>2021</v>
      </c>
      <c r="B205" s="3">
        <v>44470</v>
      </c>
      <c r="C205" s="3">
        <v>44561</v>
      </c>
      <c r="D205" s="2" t="s">
        <v>761</v>
      </c>
      <c r="E205" s="2" t="s">
        <v>762</v>
      </c>
      <c r="F205" s="2" t="s">
        <v>754</v>
      </c>
      <c r="G205" s="2" t="s">
        <v>755</v>
      </c>
      <c r="H205" s="2"/>
      <c r="I205" s="2" t="s">
        <v>757</v>
      </c>
      <c r="J205" s="2" t="s">
        <v>763</v>
      </c>
      <c r="K205" s="2">
        <v>2020</v>
      </c>
      <c r="L205" s="2">
        <v>0</v>
      </c>
      <c r="M205" s="2">
        <v>0</v>
      </c>
      <c r="N205" s="2">
        <v>0</v>
      </c>
      <c r="O205" s="2" t="s">
        <v>54</v>
      </c>
      <c r="P205" s="2" t="s">
        <v>759</v>
      </c>
      <c r="Q205" s="2" t="s">
        <v>760</v>
      </c>
      <c r="R205" s="3">
        <v>44581</v>
      </c>
      <c r="S205" s="3">
        <v>44581</v>
      </c>
      <c r="T205" s="2" t="s">
        <v>65</v>
      </c>
    </row>
    <row r="206" spans="1:20" x14ac:dyDescent="0.25">
      <c r="A206" s="2">
        <v>2021</v>
      </c>
      <c r="B206" s="3">
        <v>44470</v>
      </c>
      <c r="C206" s="3">
        <v>44561</v>
      </c>
      <c r="D206" s="2" t="s">
        <v>764</v>
      </c>
      <c r="E206" s="2" t="s">
        <v>765</v>
      </c>
      <c r="F206" s="2" t="s">
        <v>754</v>
      </c>
      <c r="G206" s="2" t="s">
        <v>766</v>
      </c>
      <c r="H206" s="2" t="s">
        <v>756</v>
      </c>
      <c r="I206" s="2" t="s">
        <v>757</v>
      </c>
      <c r="J206" s="2" t="s">
        <v>763</v>
      </c>
      <c r="K206" s="2">
        <v>2020</v>
      </c>
      <c r="L206" s="2">
        <v>0</v>
      </c>
      <c r="M206" s="2">
        <v>0</v>
      </c>
      <c r="N206" s="2">
        <v>0</v>
      </c>
      <c r="O206" s="2" t="s">
        <v>54</v>
      </c>
      <c r="P206" s="2" t="s">
        <v>759</v>
      </c>
      <c r="Q206" s="2" t="s">
        <v>760</v>
      </c>
      <c r="R206" s="3">
        <v>44581</v>
      </c>
      <c r="S206" s="3">
        <v>44581</v>
      </c>
      <c r="T206" s="2" t="s">
        <v>65</v>
      </c>
    </row>
    <row r="207" spans="1:20" x14ac:dyDescent="0.25">
      <c r="A207" s="2">
        <v>2021</v>
      </c>
      <c r="B207" s="3">
        <v>44470</v>
      </c>
      <c r="C207" s="3">
        <v>44561</v>
      </c>
      <c r="D207" s="2" t="s">
        <v>767</v>
      </c>
      <c r="E207" s="2" t="s">
        <v>768</v>
      </c>
      <c r="F207" s="2" t="s">
        <v>754</v>
      </c>
      <c r="G207" s="2" t="s">
        <v>755</v>
      </c>
      <c r="H207" s="2" t="s">
        <v>756</v>
      </c>
      <c r="I207" s="2" t="s">
        <v>757</v>
      </c>
      <c r="J207" s="2" t="s">
        <v>763</v>
      </c>
      <c r="K207" s="2">
        <v>2020</v>
      </c>
      <c r="L207" s="2">
        <v>0</v>
      </c>
      <c r="M207" s="2">
        <v>0</v>
      </c>
      <c r="N207" s="2">
        <v>0</v>
      </c>
      <c r="O207" s="2" t="s">
        <v>54</v>
      </c>
      <c r="P207" s="2" t="s">
        <v>759</v>
      </c>
      <c r="Q207" s="2" t="s">
        <v>760</v>
      </c>
      <c r="R207" s="3">
        <v>44581</v>
      </c>
      <c r="S207" s="3">
        <v>44581</v>
      </c>
      <c r="T207" s="2" t="s">
        <v>65</v>
      </c>
    </row>
    <row r="208" spans="1:20" x14ac:dyDescent="0.25">
      <c r="A208" s="2">
        <v>2021</v>
      </c>
      <c r="B208" s="3">
        <v>44470</v>
      </c>
      <c r="C208" s="3">
        <v>44561</v>
      </c>
      <c r="D208" s="2" t="s">
        <v>769</v>
      </c>
      <c r="E208" s="2" t="s">
        <v>770</v>
      </c>
      <c r="F208" s="2" t="s">
        <v>754</v>
      </c>
      <c r="G208" s="2" t="s">
        <v>755</v>
      </c>
      <c r="H208" s="2" t="s">
        <v>756</v>
      </c>
      <c r="I208" s="2" t="s">
        <v>757</v>
      </c>
      <c r="J208" s="2" t="s">
        <v>763</v>
      </c>
      <c r="K208" s="2">
        <v>2020</v>
      </c>
      <c r="L208" s="2">
        <v>0</v>
      </c>
      <c r="M208" s="2">
        <v>0</v>
      </c>
      <c r="N208" s="2">
        <v>0</v>
      </c>
      <c r="O208" s="2" t="s">
        <v>54</v>
      </c>
      <c r="P208" s="2" t="s">
        <v>759</v>
      </c>
      <c r="Q208" s="2" t="s">
        <v>760</v>
      </c>
      <c r="R208" s="3">
        <v>44581</v>
      </c>
      <c r="S208" s="3">
        <v>44581</v>
      </c>
      <c r="T208" s="2" t="s">
        <v>65</v>
      </c>
    </row>
    <row r="209" spans="1:20" x14ac:dyDescent="0.25">
      <c r="A209" s="2">
        <v>2021</v>
      </c>
      <c r="B209" s="3">
        <v>44470</v>
      </c>
      <c r="C209" s="3">
        <v>44561</v>
      </c>
      <c r="D209" s="2" t="s">
        <v>771</v>
      </c>
      <c r="E209" s="2" t="s">
        <v>772</v>
      </c>
      <c r="F209" s="2" t="s">
        <v>754</v>
      </c>
      <c r="G209" s="2" t="s">
        <v>755</v>
      </c>
      <c r="H209" s="2" t="s">
        <v>756</v>
      </c>
      <c r="I209" s="2" t="s">
        <v>757</v>
      </c>
      <c r="J209" s="2" t="s">
        <v>763</v>
      </c>
      <c r="K209" s="2">
        <v>2020</v>
      </c>
      <c r="L209" s="2">
        <v>0</v>
      </c>
      <c r="M209" s="2">
        <v>0</v>
      </c>
      <c r="N209" s="2">
        <v>0</v>
      </c>
      <c r="O209" s="2" t="s">
        <v>54</v>
      </c>
      <c r="P209" s="2" t="s">
        <v>759</v>
      </c>
      <c r="Q209" s="2" t="s">
        <v>760</v>
      </c>
      <c r="R209" s="3">
        <v>44581</v>
      </c>
      <c r="S209" s="3">
        <v>44581</v>
      </c>
      <c r="T209" s="2" t="s">
        <v>65</v>
      </c>
    </row>
    <row r="210" spans="1:20" x14ac:dyDescent="0.25">
      <c r="A210" s="2">
        <v>2021</v>
      </c>
      <c r="B210" s="3">
        <v>44470</v>
      </c>
      <c r="C210" s="3">
        <v>44561</v>
      </c>
      <c r="D210" s="2" t="s">
        <v>773</v>
      </c>
      <c r="E210" s="2" t="s">
        <v>774</v>
      </c>
      <c r="F210" s="2" t="s">
        <v>754</v>
      </c>
      <c r="G210" s="2" t="s">
        <v>755</v>
      </c>
      <c r="H210" s="2" t="s">
        <v>756</v>
      </c>
      <c r="I210" s="2" t="s">
        <v>757</v>
      </c>
      <c r="J210" s="2" t="s">
        <v>763</v>
      </c>
      <c r="K210" s="2">
        <v>2020</v>
      </c>
      <c r="L210" s="2">
        <v>0</v>
      </c>
      <c r="M210" s="2">
        <v>0</v>
      </c>
      <c r="N210" s="2">
        <v>0</v>
      </c>
      <c r="O210" s="2" t="s">
        <v>54</v>
      </c>
      <c r="P210" s="2" t="s">
        <v>759</v>
      </c>
      <c r="Q210" s="2" t="s">
        <v>760</v>
      </c>
      <c r="R210" s="3">
        <v>44581</v>
      </c>
      <c r="S210" s="3">
        <v>44581</v>
      </c>
      <c r="T210" s="2" t="s">
        <v>65</v>
      </c>
    </row>
    <row r="211" spans="1:20" x14ac:dyDescent="0.25">
      <c r="A211" s="2">
        <v>2021</v>
      </c>
      <c r="B211" s="3">
        <v>44470</v>
      </c>
      <c r="C211" s="3">
        <v>44561</v>
      </c>
      <c r="D211" s="2" t="s">
        <v>775</v>
      </c>
      <c r="E211" s="2" t="s">
        <v>776</v>
      </c>
      <c r="F211" s="2" t="s">
        <v>754</v>
      </c>
      <c r="G211" s="2" t="s">
        <v>755</v>
      </c>
      <c r="H211" s="2" t="s">
        <v>756</v>
      </c>
      <c r="I211" s="2" t="s">
        <v>757</v>
      </c>
      <c r="J211" s="2" t="s">
        <v>763</v>
      </c>
      <c r="K211" s="2">
        <v>2020</v>
      </c>
      <c r="L211" s="2">
        <v>0.25</v>
      </c>
      <c r="M211" s="2">
        <v>0.25</v>
      </c>
      <c r="N211" s="2">
        <v>0</v>
      </c>
      <c r="O211" s="2" t="s">
        <v>54</v>
      </c>
      <c r="P211" s="2" t="s">
        <v>759</v>
      </c>
      <c r="Q211" s="2" t="s">
        <v>760</v>
      </c>
      <c r="R211" s="3">
        <v>44581</v>
      </c>
      <c r="S211" s="3">
        <v>44581</v>
      </c>
      <c r="T211" s="2" t="s">
        <v>65</v>
      </c>
    </row>
    <row r="212" spans="1:20" x14ac:dyDescent="0.25">
      <c r="A212" s="2">
        <v>2021</v>
      </c>
      <c r="B212" s="3">
        <v>44470</v>
      </c>
      <c r="C212" s="3">
        <v>44561</v>
      </c>
      <c r="D212" s="2" t="s">
        <v>777</v>
      </c>
      <c r="E212" s="2" t="s">
        <v>778</v>
      </c>
      <c r="F212" s="2" t="s">
        <v>754</v>
      </c>
      <c r="G212" s="2" t="s">
        <v>755</v>
      </c>
      <c r="H212" s="2" t="s">
        <v>756</v>
      </c>
      <c r="I212" s="2" t="s">
        <v>757</v>
      </c>
      <c r="J212" s="2" t="s">
        <v>763</v>
      </c>
      <c r="K212" s="2">
        <v>2020</v>
      </c>
      <c r="L212" s="2">
        <v>0.25</v>
      </c>
      <c r="M212" s="2">
        <v>0.25</v>
      </c>
      <c r="N212" s="2">
        <v>0</v>
      </c>
      <c r="O212" s="2" t="s">
        <v>54</v>
      </c>
      <c r="P212" s="2" t="s">
        <v>759</v>
      </c>
      <c r="Q212" s="2" t="s">
        <v>760</v>
      </c>
      <c r="R212" s="3">
        <v>44581</v>
      </c>
      <c r="S212" s="3">
        <v>44581</v>
      </c>
      <c r="T212" s="2" t="s">
        <v>65</v>
      </c>
    </row>
    <row r="213" spans="1:20" x14ac:dyDescent="0.25">
      <c r="A213" s="2">
        <v>2021</v>
      </c>
      <c r="B213" s="3">
        <v>44470</v>
      </c>
      <c r="C213" s="3">
        <v>44561</v>
      </c>
      <c r="D213" s="2" t="s">
        <v>779</v>
      </c>
      <c r="E213" s="2" t="s">
        <v>779</v>
      </c>
      <c r="F213" s="2" t="s">
        <v>754</v>
      </c>
      <c r="G213" s="2" t="s">
        <v>755</v>
      </c>
      <c r="H213" s="2" t="s">
        <v>756</v>
      </c>
      <c r="I213" s="2" t="s">
        <v>757</v>
      </c>
      <c r="J213" s="2" t="s">
        <v>763</v>
      </c>
      <c r="K213" s="2">
        <v>2020</v>
      </c>
      <c r="L213" s="2">
        <v>0.25</v>
      </c>
      <c r="M213" s="2">
        <v>0.25</v>
      </c>
      <c r="N213" s="2">
        <v>0</v>
      </c>
      <c r="O213" s="2" t="s">
        <v>54</v>
      </c>
      <c r="P213" s="2" t="s">
        <v>759</v>
      </c>
      <c r="Q213" s="2" t="s">
        <v>760</v>
      </c>
      <c r="R213" s="3">
        <v>44581</v>
      </c>
      <c r="S213" s="3">
        <v>44581</v>
      </c>
      <c r="T213" s="2" t="s">
        <v>65</v>
      </c>
    </row>
    <row r="214" spans="1:20" x14ac:dyDescent="0.25">
      <c r="A214" s="2">
        <v>2021</v>
      </c>
      <c r="B214" s="3">
        <v>44470</v>
      </c>
      <c r="C214" s="3">
        <v>44561</v>
      </c>
      <c r="D214" s="2" t="s">
        <v>780</v>
      </c>
      <c r="E214" s="2" t="s">
        <v>781</v>
      </c>
      <c r="F214" s="2" t="s">
        <v>754</v>
      </c>
      <c r="G214" s="2" t="s">
        <v>755</v>
      </c>
      <c r="H214" s="2" t="s">
        <v>756</v>
      </c>
      <c r="I214" s="2" t="s">
        <v>757</v>
      </c>
      <c r="J214" s="2" t="s">
        <v>763</v>
      </c>
      <c r="K214" s="2">
        <v>2020</v>
      </c>
      <c r="L214" s="2">
        <v>0</v>
      </c>
      <c r="M214" s="2">
        <v>0</v>
      </c>
      <c r="N214" s="2">
        <v>0</v>
      </c>
      <c r="O214" s="2" t="s">
        <v>54</v>
      </c>
      <c r="P214" s="2" t="s">
        <v>759</v>
      </c>
      <c r="Q214" s="2" t="s">
        <v>760</v>
      </c>
      <c r="R214" s="3">
        <v>44581</v>
      </c>
      <c r="S214" s="3">
        <v>44581</v>
      </c>
      <c r="T214" s="2" t="s">
        <v>65</v>
      </c>
    </row>
    <row r="215" spans="1:20" x14ac:dyDescent="0.25">
      <c r="A215" s="2">
        <v>2021</v>
      </c>
      <c r="B215" s="3">
        <v>44470</v>
      </c>
      <c r="C215" s="3">
        <v>44561</v>
      </c>
      <c r="D215" s="2" t="s">
        <v>782</v>
      </c>
      <c r="E215" s="2" t="s">
        <v>783</v>
      </c>
      <c r="F215" s="2" t="s">
        <v>754</v>
      </c>
      <c r="G215" s="2" t="s">
        <v>755</v>
      </c>
      <c r="H215" s="2" t="s">
        <v>756</v>
      </c>
      <c r="I215" s="2" t="s">
        <v>757</v>
      </c>
      <c r="J215" s="2" t="s">
        <v>763</v>
      </c>
      <c r="K215" s="2">
        <v>2020</v>
      </c>
      <c r="L215" s="2">
        <v>0.5</v>
      </c>
      <c r="M215" s="2">
        <v>0.5</v>
      </c>
      <c r="N215" s="2">
        <v>0.75</v>
      </c>
      <c r="O215" s="2" t="s">
        <v>54</v>
      </c>
      <c r="P215" s="2" t="s">
        <v>759</v>
      </c>
      <c r="Q215" s="2" t="s">
        <v>760</v>
      </c>
      <c r="R215" s="3">
        <v>44581</v>
      </c>
      <c r="S215" s="3">
        <v>44581</v>
      </c>
      <c r="T215" s="2" t="s">
        <v>65</v>
      </c>
    </row>
    <row r="216" spans="1:20" x14ac:dyDescent="0.25">
      <c r="A216" s="2">
        <v>2021</v>
      </c>
      <c r="B216" s="3">
        <v>44470</v>
      </c>
      <c r="C216" s="3">
        <v>44561</v>
      </c>
      <c r="D216" s="2" t="s">
        <v>784</v>
      </c>
      <c r="E216" s="2" t="s">
        <v>785</v>
      </c>
      <c r="F216" s="2" t="s">
        <v>754</v>
      </c>
      <c r="G216" s="2" t="s">
        <v>755</v>
      </c>
      <c r="H216" s="2" t="s">
        <v>756</v>
      </c>
      <c r="I216" s="2" t="s">
        <v>757</v>
      </c>
      <c r="J216" s="2" t="s">
        <v>763</v>
      </c>
      <c r="K216" s="2">
        <v>2020</v>
      </c>
      <c r="L216" s="2">
        <v>0.25</v>
      </c>
      <c r="M216" s="2">
        <v>0.25</v>
      </c>
      <c r="N216" s="2">
        <v>0</v>
      </c>
      <c r="O216" s="2" t="s">
        <v>54</v>
      </c>
      <c r="P216" s="2" t="s">
        <v>759</v>
      </c>
      <c r="Q216" s="2" t="s">
        <v>760</v>
      </c>
      <c r="R216" s="3">
        <v>44581</v>
      </c>
      <c r="S216" s="3">
        <v>44581</v>
      </c>
      <c r="T216" s="2" t="s">
        <v>65</v>
      </c>
    </row>
    <row r="217" spans="1:20" x14ac:dyDescent="0.25">
      <c r="A217" s="2">
        <v>2021</v>
      </c>
      <c r="B217" s="3">
        <v>44470</v>
      </c>
      <c r="C217" s="3">
        <v>44561</v>
      </c>
      <c r="D217" s="2" t="s">
        <v>786</v>
      </c>
      <c r="E217" s="2" t="s">
        <v>786</v>
      </c>
      <c r="F217" s="2" t="s">
        <v>754</v>
      </c>
      <c r="G217" s="2" t="s">
        <v>755</v>
      </c>
      <c r="H217" s="2" t="s">
        <v>756</v>
      </c>
      <c r="I217" s="2" t="s">
        <v>757</v>
      </c>
      <c r="J217" s="2" t="s">
        <v>763</v>
      </c>
      <c r="K217" s="2">
        <v>2020</v>
      </c>
      <c r="L217" s="2">
        <v>0.25</v>
      </c>
      <c r="M217" s="2">
        <v>0</v>
      </c>
      <c r="N217" s="2">
        <v>0</v>
      </c>
      <c r="O217" s="2" t="s">
        <v>54</v>
      </c>
      <c r="P217" s="2" t="s">
        <v>759</v>
      </c>
      <c r="Q217" s="2" t="s">
        <v>760</v>
      </c>
      <c r="R217" s="3">
        <v>44581</v>
      </c>
      <c r="S217" s="3">
        <v>44581</v>
      </c>
      <c r="T217" s="2" t="s">
        <v>65</v>
      </c>
    </row>
    <row r="218" spans="1:20" x14ac:dyDescent="0.25">
      <c r="A218" s="2">
        <v>2021</v>
      </c>
      <c r="B218" s="3">
        <v>44470</v>
      </c>
      <c r="C218" s="3">
        <v>44561</v>
      </c>
      <c r="D218" s="2" t="s">
        <v>787</v>
      </c>
      <c r="E218" s="2" t="s">
        <v>788</v>
      </c>
      <c r="F218" s="2" t="s">
        <v>754</v>
      </c>
      <c r="G218" s="2" t="s">
        <v>755</v>
      </c>
      <c r="H218" s="2" t="s">
        <v>756</v>
      </c>
      <c r="I218" s="2" t="s">
        <v>757</v>
      </c>
      <c r="J218" s="2" t="s">
        <v>763</v>
      </c>
      <c r="K218" s="2">
        <v>2020</v>
      </c>
      <c r="L218" s="2">
        <v>0</v>
      </c>
      <c r="M218" s="2">
        <v>0</v>
      </c>
      <c r="N218" s="2">
        <v>0</v>
      </c>
      <c r="O218" s="2" t="s">
        <v>54</v>
      </c>
      <c r="P218" s="2" t="s">
        <v>759</v>
      </c>
      <c r="Q218" s="2" t="s">
        <v>760</v>
      </c>
      <c r="R218" s="3">
        <v>44581</v>
      </c>
      <c r="S218" s="3">
        <v>44581</v>
      </c>
      <c r="T218" s="2" t="s">
        <v>65</v>
      </c>
    </row>
    <row r="219" spans="1:20" x14ac:dyDescent="0.25">
      <c r="A219" s="2">
        <v>2021</v>
      </c>
      <c r="B219" s="3">
        <v>44470</v>
      </c>
      <c r="C219" s="3">
        <v>44561</v>
      </c>
      <c r="D219" s="2" t="s">
        <v>789</v>
      </c>
      <c r="E219" s="2" t="s">
        <v>790</v>
      </c>
      <c r="F219" s="2" t="s">
        <v>754</v>
      </c>
      <c r="G219" s="2" t="s">
        <v>791</v>
      </c>
      <c r="H219" s="2" t="s">
        <v>792</v>
      </c>
      <c r="I219" s="2" t="s">
        <v>757</v>
      </c>
      <c r="J219" s="2" t="s">
        <v>763</v>
      </c>
      <c r="K219" s="2">
        <v>2020</v>
      </c>
      <c r="L219" s="2">
        <v>0</v>
      </c>
      <c r="M219" s="2">
        <v>0</v>
      </c>
      <c r="N219" s="2">
        <v>301</v>
      </c>
      <c r="O219" s="2" t="s">
        <v>54</v>
      </c>
      <c r="P219" s="2" t="s">
        <v>70</v>
      </c>
      <c r="Q219" s="2" t="s">
        <v>793</v>
      </c>
      <c r="R219" s="3">
        <v>44581</v>
      </c>
      <c r="S219" s="3">
        <v>44581</v>
      </c>
      <c r="T219" s="2" t="s">
        <v>65</v>
      </c>
    </row>
    <row r="220" spans="1:20" x14ac:dyDescent="0.25">
      <c r="A220" s="2">
        <v>2021</v>
      </c>
      <c r="B220" s="3">
        <v>44470</v>
      </c>
      <c r="C220" s="3">
        <v>44561</v>
      </c>
      <c r="D220" s="2" t="s">
        <v>794</v>
      </c>
      <c r="E220" s="2" t="s">
        <v>795</v>
      </c>
      <c r="F220" s="2" t="s">
        <v>754</v>
      </c>
      <c r="G220" s="2" t="s">
        <v>796</v>
      </c>
      <c r="H220" s="2" t="s">
        <v>797</v>
      </c>
      <c r="I220" s="2" t="s">
        <v>757</v>
      </c>
      <c r="J220" s="2" t="s">
        <v>763</v>
      </c>
      <c r="K220" s="2">
        <v>2020</v>
      </c>
      <c r="L220" s="2">
        <v>748</v>
      </c>
      <c r="M220" s="2">
        <v>748</v>
      </c>
      <c r="N220" s="2">
        <v>748</v>
      </c>
      <c r="O220" s="2" t="s">
        <v>54</v>
      </c>
      <c r="P220" s="2" t="s">
        <v>70</v>
      </c>
      <c r="Q220" s="2" t="s">
        <v>793</v>
      </c>
      <c r="R220" s="3">
        <v>44581</v>
      </c>
      <c r="S220" s="3">
        <v>44581</v>
      </c>
      <c r="T220" s="2" t="s">
        <v>65</v>
      </c>
    </row>
    <row r="221" spans="1:20" x14ac:dyDescent="0.25">
      <c r="A221" s="2">
        <v>2021</v>
      </c>
      <c r="B221" s="3">
        <v>44470</v>
      </c>
      <c r="C221" s="3">
        <v>44561</v>
      </c>
      <c r="D221" s="2" t="s">
        <v>794</v>
      </c>
      <c r="E221" s="2" t="s">
        <v>798</v>
      </c>
      <c r="F221" s="2" t="s">
        <v>754</v>
      </c>
      <c r="G221" s="2" t="s">
        <v>799</v>
      </c>
      <c r="H221" s="2" t="s">
        <v>800</v>
      </c>
      <c r="I221" s="2" t="s">
        <v>757</v>
      </c>
      <c r="J221" s="2" t="s">
        <v>763</v>
      </c>
      <c r="K221" s="2">
        <v>2020</v>
      </c>
      <c r="L221" s="2">
        <v>0</v>
      </c>
      <c r="M221" s="2">
        <v>0</v>
      </c>
      <c r="N221" s="2">
        <v>0</v>
      </c>
      <c r="O221" s="2" t="s">
        <v>54</v>
      </c>
      <c r="P221" s="2" t="s">
        <v>70</v>
      </c>
      <c r="Q221" s="2" t="s">
        <v>793</v>
      </c>
      <c r="R221" s="3">
        <v>44581</v>
      </c>
      <c r="S221" s="3">
        <v>44581</v>
      </c>
      <c r="T221" s="2" t="s">
        <v>65</v>
      </c>
    </row>
    <row r="222" spans="1:20" x14ac:dyDescent="0.25">
      <c r="A222" s="2">
        <v>2021</v>
      </c>
      <c r="B222" s="3">
        <v>44470</v>
      </c>
      <c r="C222" s="3">
        <v>44561</v>
      </c>
      <c r="D222" s="2" t="s">
        <v>801</v>
      </c>
      <c r="E222" s="2" t="s">
        <v>171</v>
      </c>
      <c r="F222" s="2" t="s">
        <v>754</v>
      </c>
      <c r="G222" s="2" t="s">
        <v>802</v>
      </c>
      <c r="H222" s="2" t="s">
        <v>803</v>
      </c>
      <c r="I222" s="2" t="s">
        <v>757</v>
      </c>
      <c r="J222" s="2" t="s">
        <v>763</v>
      </c>
      <c r="K222" s="2">
        <v>2020</v>
      </c>
      <c r="L222" s="2">
        <v>0</v>
      </c>
      <c r="M222" s="2">
        <v>0</v>
      </c>
      <c r="N222" s="2">
        <v>0</v>
      </c>
      <c r="O222" s="2" t="s">
        <v>54</v>
      </c>
      <c r="P222" s="2" t="s">
        <v>70</v>
      </c>
      <c r="Q222" s="2" t="s">
        <v>793</v>
      </c>
      <c r="R222" s="3">
        <v>44581</v>
      </c>
      <c r="S222" s="3">
        <v>44581</v>
      </c>
      <c r="T222" s="2" t="s">
        <v>804</v>
      </c>
    </row>
    <row r="223" spans="1:20" x14ac:dyDescent="0.25">
      <c r="A223" s="2">
        <v>2021</v>
      </c>
      <c r="B223" s="3">
        <v>44470</v>
      </c>
      <c r="C223" s="3">
        <v>44561</v>
      </c>
      <c r="D223" s="2" t="s">
        <v>794</v>
      </c>
      <c r="E223" s="2" t="s">
        <v>798</v>
      </c>
      <c r="F223" s="2" t="s">
        <v>754</v>
      </c>
      <c r="G223" s="2" t="s">
        <v>805</v>
      </c>
      <c r="H223" s="2" t="s">
        <v>800</v>
      </c>
      <c r="I223" s="2" t="s">
        <v>757</v>
      </c>
      <c r="J223" s="2" t="s">
        <v>763</v>
      </c>
      <c r="K223" s="2">
        <v>2020</v>
      </c>
      <c r="L223" s="2">
        <v>0</v>
      </c>
      <c r="M223" s="2">
        <v>0</v>
      </c>
      <c r="N223" s="2">
        <v>0</v>
      </c>
      <c r="O223" s="2" t="s">
        <v>54</v>
      </c>
      <c r="P223" s="2" t="s">
        <v>70</v>
      </c>
      <c r="Q223" s="2" t="s">
        <v>793</v>
      </c>
      <c r="R223" s="3">
        <v>44581</v>
      </c>
      <c r="S223" s="3">
        <v>44581</v>
      </c>
      <c r="T223" s="2" t="s">
        <v>65</v>
      </c>
    </row>
    <row r="224" spans="1:20" x14ac:dyDescent="0.25">
      <c r="A224" s="2">
        <v>2021</v>
      </c>
      <c r="B224" s="3">
        <v>44470</v>
      </c>
      <c r="C224" s="3">
        <v>44561</v>
      </c>
      <c r="D224" s="2" t="s">
        <v>806</v>
      </c>
      <c r="E224" s="2" t="s">
        <v>807</v>
      </c>
      <c r="F224" s="2" t="s">
        <v>754</v>
      </c>
      <c r="G224" s="2" t="s">
        <v>808</v>
      </c>
      <c r="H224" s="2" t="s">
        <v>809</v>
      </c>
      <c r="I224" s="2" t="s">
        <v>757</v>
      </c>
      <c r="J224" s="2" t="s">
        <v>763</v>
      </c>
      <c r="K224" s="2">
        <v>2020</v>
      </c>
      <c r="L224" s="2">
        <v>4796</v>
      </c>
      <c r="M224" s="2">
        <v>4796</v>
      </c>
      <c r="N224" s="2">
        <v>0</v>
      </c>
      <c r="O224" s="2" t="s">
        <v>54</v>
      </c>
      <c r="P224" s="2" t="s">
        <v>70</v>
      </c>
      <c r="Q224" s="2" t="s">
        <v>793</v>
      </c>
      <c r="R224" s="3">
        <v>44581</v>
      </c>
      <c r="S224" s="3">
        <v>44581</v>
      </c>
      <c r="T224" s="2" t="s">
        <v>65</v>
      </c>
    </row>
    <row r="225" spans="1:20" x14ac:dyDescent="0.25">
      <c r="A225" s="2">
        <v>2021</v>
      </c>
      <c r="B225" s="3">
        <v>44470</v>
      </c>
      <c r="C225" s="3">
        <v>44561</v>
      </c>
      <c r="D225" s="2" t="s">
        <v>810</v>
      </c>
      <c r="E225" s="2" t="s">
        <v>811</v>
      </c>
      <c r="F225" s="2" t="s">
        <v>754</v>
      </c>
      <c r="G225" s="2" t="s">
        <v>812</v>
      </c>
      <c r="H225" s="2" t="s">
        <v>813</v>
      </c>
      <c r="I225" s="2" t="s">
        <v>757</v>
      </c>
      <c r="J225" s="2" t="s">
        <v>763</v>
      </c>
      <c r="K225" s="2">
        <v>2020</v>
      </c>
      <c r="L225" s="2">
        <v>0</v>
      </c>
      <c r="M225" s="2">
        <v>0</v>
      </c>
      <c r="N225" s="2">
        <v>50</v>
      </c>
      <c r="O225" s="2" t="s">
        <v>54</v>
      </c>
      <c r="P225" s="2" t="s">
        <v>70</v>
      </c>
      <c r="Q225" s="2" t="s">
        <v>793</v>
      </c>
      <c r="R225" s="3">
        <v>44581</v>
      </c>
      <c r="S225" s="3">
        <v>44581</v>
      </c>
      <c r="T225" s="2" t="s">
        <v>814</v>
      </c>
    </row>
    <row r="226" spans="1:20" x14ac:dyDescent="0.25">
      <c r="A226" s="2">
        <v>2021</v>
      </c>
      <c r="B226" s="3">
        <v>44470</v>
      </c>
      <c r="C226" s="3">
        <v>44561</v>
      </c>
      <c r="D226" s="2" t="s">
        <v>815</v>
      </c>
      <c r="E226" s="2" t="s">
        <v>816</v>
      </c>
      <c r="F226" s="2" t="s">
        <v>754</v>
      </c>
      <c r="G226" s="2" t="s">
        <v>817</v>
      </c>
      <c r="H226" s="2" t="s">
        <v>818</v>
      </c>
      <c r="I226" s="2" t="s">
        <v>757</v>
      </c>
      <c r="J226" s="2" t="s">
        <v>763</v>
      </c>
      <c r="K226" s="2">
        <v>2020</v>
      </c>
      <c r="L226" s="2">
        <v>0</v>
      </c>
      <c r="M226" s="2">
        <v>0</v>
      </c>
      <c r="N226" s="2">
        <v>0</v>
      </c>
      <c r="O226" s="2" t="s">
        <v>54</v>
      </c>
      <c r="P226" s="2" t="s">
        <v>70</v>
      </c>
      <c r="Q226" s="2" t="s">
        <v>793</v>
      </c>
      <c r="R226" s="3">
        <v>44581</v>
      </c>
      <c r="S226" s="3">
        <v>44581</v>
      </c>
      <c r="T226" s="2" t="s">
        <v>819</v>
      </c>
    </row>
    <row r="227" spans="1:20" x14ac:dyDescent="0.25">
      <c r="A227" s="2">
        <v>2021</v>
      </c>
      <c r="B227" s="3">
        <v>44470</v>
      </c>
      <c r="C227" s="3">
        <v>44561</v>
      </c>
      <c r="D227" s="2" t="s">
        <v>820</v>
      </c>
      <c r="E227" s="2" t="s">
        <v>821</v>
      </c>
      <c r="F227" s="2" t="s">
        <v>754</v>
      </c>
      <c r="G227" s="2" t="s">
        <v>822</v>
      </c>
      <c r="H227" s="2" t="s">
        <v>823</v>
      </c>
      <c r="I227" s="2" t="s">
        <v>757</v>
      </c>
      <c r="J227" s="2" t="s">
        <v>763</v>
      </c>
      <c r="K227" s="2">
        <v>2020</v>
      </c>
      <c r="L227" s="2">
        <v>0</v>
      </c>
      <c r="M227" s="2">
        <v>0</v>
      </c>
      <c r="N227" s="2">
        <v>0</v>
      </c>
      <c r="O227" s="2" t="s">
        <v>54</v>
      </c>
      <c r="P227" s="2" t="s">
        <v>70</v>
      </c>
      <c r="Q227" s="2" t="s">
        <v>793</v>
      </c>
      <c r="R227" s="3">
        <v>44581</v>
      </c>
      <c r="S227" s="3">
        <v>44581</v>
      </c>
      <c r="T227" s="2" t="s">
        <v>65</v>
      </c>
    </row>
    <row r="228" spans="1:20" x14ac:dyDescent="0.25">
      <c r="A228" s="2">
        <v>2021</v>
      </c>
      <c r="B228" s="3">
        <v>44470</v>
      </c>
      <c r="C228" s="3">
        <v>44561</v>
      </c>
      <c r="D228" s="2" t="s">
        <v>824</v>
      </c>
      <c r="E228" s="2" t="s">
        <v>816</v>
      </c>
      <c r="F228" s="2" t="s">
        <v>754</v>
      </c>
      <c r="G228" s="2" t="s">
        <v>825</v>
      </c>
      <c r="H228" s="2" t="s">
        <v>818</v>
      </c>
      <c r="I228" s="2" t="s">
        <v>757</v>
      </c>
      <c r="J228" s="2" t="s">
        <v>763</v>
      </c>
      <c r="K228" s="2">
        <v>2020</v>
      </c>
      <c r="L228" s="2">
        <v>0</v>
      </c>
      <c r="M228" s="2">
        <v>0</v>
      </c>
      <c r="N228" s="2">
        <v>0</v>
      </c>
      <c r="O228" s="2" t="s">
        <v>54</v>
      </c>
      <c r="P228" s="2" t="s">
        <v>70</v>
      </c>
      <c r="Q228" s="2" t="s">
        <v>793</v>
      </c>
      <c r="R228" s="3">
        <v>44581</v>
      </c>
      <c r="S228" s="3">
        <v>44581</v>
      </c>
      <c r="T228" s="2" t="s">
        <v>826</v>
      </c>
    </row>
    <row r="229" spans="1:20" x14ac:dyDescent="0.25">
      <c r="A229" s="2">
        <v>2021</v>
      </c>
      <c r="B229" s="3">
        <v>44470</v>
      </c>
      <c r="C229" s="3">
        <v>44561</v>
      </c>
      <c r="D229" s="2" t="s">
        <v>827</v>
      </c>
      <c r="E229" s="2" t="s">
        <v>828</v>
      </c>
      <c r="F229" s="2" t="s">
        <v>754</v>
      </c>
      <c r="G229" s="2" t="s">
        <v>822</v>
      </c>
      <c r="H229" s="2" t="s">
        <v>829</v>
      </c>
      <c r="I229" s="2" t="s">
        <v>757</v>
      </c>
      <c r="J229" s="2" t="s">
        <v>763</v>
      </c>
      <c r="K229" s="2">
        <v>2020</v>
      </c>
      <c r="L229" s="2">
        <v>0</v>
      </c>
      <c r="M229" s="2">
        <v>0</v>
      </c>
      <c r="N229" s="2">
        <v>0</v>
      </c>
      <c r="O229" s="2" t="s">
        <v>54</v>
      </c>
      <c r="P229" s="2" t="s">
        <v>70</v>
      </c>
      <c r="Q229" s="2" t="s">
        <v>793</v>
      </c>
      <c r="R229" s="3">
        <v>44581</v>
      </c>
      <c r="S229" s="3">
        <v>44581</v>
      </c>
      <c r="T229" s="2" t="s">
        <v>830</v>
      </c>
    </row>
    <row r="230" spans="1:20" x14ac:dyDescent="0.25">
      <c r="A230" s="2">
        <v>2021</v>
      </c>
      <c r="B230" s="3">
        <v>44470</v>
      </c>
      <c r="C230" s="3">
        <v>44561</v>
      </c>
      <c r="D230" s="2" t="s">
        <v>827</v>
      </c>
      <c r="E230" s="2" t="s">
        <v>831</v>
      </c>
      <c r="F230" s="2" t="s">
        <v>754</v>
      </c>
      <c r="G230" s="2" t="s">
        <v>832</v>
      </c>
      <c r="H230" s="2" t="s">
        <v>833</v>
      </c>
      <c r="I230" s="2" t="s">
        <v>757</v>
      </c>
      <c r="J230" s="2" t="s">
        <v>763</v>
      </c>
      <c r="K230" s="2">
        <v>2020</v>
      </c>
      <c r="L230" s="2">
        <v>0</v>
      </c>
      <c r="M230" s="2">
        <v>0</v>
      </c>
      <c r="N230" s="2">
        <v>0</v>
      </c>
      <c r="O230" s="2" t="s">
        <v>54</v>
      </c>
      <c r="P230" s="2" t="s">
        <v>70</v>
      </c>
      <c r="Q230" s="2" t="s">
        <v>793</v>
      </c>
      <c r="R230" s="3">
        <v>44581</v>
      </c>
      <c r="S230" s="3">
        <v>44581</v>
      </c>
      <c r="T230" s="2" t="s">
        <v>830</v>
      </c>
    </row>
    <row r="231" spans="1:20" x14ac:dyDescent="0.25">
      <c r="A231" s="2">
        <v>2021</v>
      </c>
      <c r="B231" s="3">
        <v>44470</v>
      </c>
      <c r="C231" s="3">
        <v>44561</v>
      </c>
      <c r="D231" s="2" t="s">
        <v>834</v>
      </c>
      <c r="E231" s="2" t="s">
        <v>835</v>
      </c>
      <c r="F231" s="2" t="s">
        <v>754</v>
      </c>
      <c r="G231" s="2" t="s">
        <v>832</v>
      </c>
      <c r="H231" s="2" t="s">
        <v>836</v>
      </c>
      <c r="I231" s="2" t="s">
        <v>757</v>
      </c>
      <c r="J231" s="2" t="s">
        <v>763</v>
      </c>
      <c r="K231" s="2">
        <v>2020</v>
      </c>
      <c r="L231" s="2">
        <v>0</v>
      </c>
      <c r="M231" s="2">
        <v>0</v>
      </c>
      <c r="N231" s="2">
        <v>0</v>
      </c>
      <c r="O231" s="2" t="s">
        <v>54</v>
      </c>
      <c r="P231" s="2" t="s">
        <v>70</v>
      </c>
      <c r="Q231" s="2" t="s">
        <v>793</v>
      </c>
      <c r="R231" s="3">
        <v>44581</v>
      </c>
      <c r="S231" s="3">
        <v>44581</v>
      </c>
      <c r="T231" s="2" t="s">
        <v>830</v>
      </c>
    </row>
    <row r="232" spans="1:20" x14ac:dyDescent="0.25">
      <c r="A232" s="2">
        <v>2021</v>
      </c>
      <c r="B232" s="3">
        <v>44470</v>
      </c>
      <c r="C232" s="3">
        <v>44561</v>
      </c>
      <c r="D232" s="2" t="s">
        <v>789</v>
      </c>
      <c r="E232" s="2" t="s">
        <v>790</v>
      </c>
      <c r="F232" s="2" t="s">
        <v>754</v>
      </c>
      <c r="G232" s="2" t="s">
        <v>791</v>
      </c>
      <c r="H232" s="2" t="s">
        <v>792</v>
      </c>
      <c r="I232" s="2" t="s">
        <v>757</v>
      </c>
      <c r="J232" s="2" t="s">
        <v>763</v>
      </c>
      <c r="K232" s="2">
        <v>2020</v>
      </c>
      <c r="L232" s="2">
        <v>0</v>
      </c>
      <c r="M232" s="2">
        <v>0</v>
      </c>
      <c r="N232" s="2">
        <v>301</v>
      </c>
      <c r="O232" s="2" t="s">
        <v>54</v>
      </c>
      <c r="P232" s="2" t="s">
        <v>70</v>
      </c>
      <c r="Q232" s="2" t="s">
        <v>793</v>
      </c>
      <c r="R232" s="3">
        <v>44581</v>
      </c>
      <c r="S232" s="3">
        <v>44581</v>
      </c>
      <c r="T232" s="2" t="s">
        <v>65</v>
      </c>
    </row>
    <row r="233" spans="1:20" x14ac:dyDescent="0.25">
      <c r="A233" s="2">
        <v>2021</v>
      </c>
      <c r="B233" s="3">
        <v>44470</v>
      </c>
      <c r="C233" s="3">
        <v>44561</v>
      </c>
      <c r="D233" s="2" t="s">
        <v>837</v>
      </c>
      <c r="E233" s="2" t="s">
        <v>795</v>
      </c>
      <c r="F233" s="2" t="s">
        <v>754</v>
      </c>
      <c r="G233" s="2" t="s">
        <v>838</v>
      </c>
      <c r="H233" s="2" t="s">
        <v>839</v>
      </c>
      <c r="I233" s="2" t="s">
        <v>757</v>
      </c>
      <c r="J233" s="2" t="s">
        <v>763</v>
      </c>
      <c r="K233" s="2">
        <v>2020</v>
      </c>
      <c r="L233" s="2">
        <v>748</v>
      </c>
      <c r="M233" s="2">
        <v>748</v>
      </c>
      <c r="N233" s="2">
        <v>748</v>
      </c>
      <c r="O233" s="2" t="s">
        <v>54</v>
      </c>
      <c r="P233" s="2" t="s">
        <v>70</v>
      </c>
      <c r="Q233" s="2" t="s">
        <v>793</v>
      </c>
      <c r="R233" s="3">
        <v>44581</v>
      </c>
      <c r="S233" s="3">
        <v>44581</v>
      </c>
      <c r="T233" s="2" t="s">
        <v>65</v>
      </c>
    </row>
    <row r="234" spans="1:20" x14ac:dyDescent="0.25">
      <c r="A234" s="2">
        <v>2021</v>
      </c>
      <c r="B234" s="3">
        <v>44470</v>
      </c>
      <c r="C234" s="3">
        <v>44561</v>
      </c>
      <c r="D234" s="2" t="s">
        <v>794</v>
      </c>
      <c r="E234" s="2" t="s">
        <v>798</v>
      </c>
      <c r="F234" s="2" t="s">
        <v>754</v>
      </c>
      <c r="G234" s="2" t="s">
        <v>805</v>
      </c>
      <c r="H234" s="2" t="s">
        <v>800</v>
      </c>
      <c r="I234" s="2" t="s">
        <v>757</v>
      </c>
      <c r="J234" s="2" t="s">
        <v>763</v>
      </c>
      <c r="K234" s="2">
        <v>2020</v>
      </c>
      <c r="L234" s="2">
        <v>0</v>
      </c>
      <c r="M234" s="2">
        <v>0</v>
      </c>
      <c r="N234" s="2">
        <v>0</v>
      </c>
      <c r="O234" s="2" t="s">
        <v>54</v>
      </c>
      <c r="P234" s="2" t="s">
        <v>70</v>
      </c>
      <c r="Q234" s="2" t="s">
        <v>793</v>
      </c>
      <c r="R234" s="3">
        <v>44581</v>
      </c>
      <c r="S234" s="3">
        <v>44581</v>
      </c>
      <c r="T234" s="2" t="s">
        <v>65</v>
      </c>
    </row>
    <row r="235" spans="1:20" x14ac:dyDescent="0.25">
      <c r="A235" s="2">
        <v>2021</v>
      </c>
      <c r="B235" s="3">
        <v>44470</v>
      </c>
      <c r="C235" s="3">
        <v>44561</v>
      </c>
      <c r="D235" s="2" t="s">
        <v>801</v>
      </c>
      <c r="E235" s="2" t="s">
        <v>171</v>
      </c>
      <c r="F235" s="2" t="s">
        <v>754</v>
      </c>
      <c r="G235" s="2" t="s">
        <v>802</v>
      </c>
      <c r="H235" s="2" t="s">
        <v>803</v>
      </c>
      <c r="I235" s="2" t="s">
        <v>757</v>
      </c>
      <c r="J235" s="2" t="s">
        <v>763</v>
      </c>
      <c r="K235" s="2">
        <v>2020</v>
      </c>
      <c r="L235" s="2">
        <v>0</v>
      </c>
      <c r="M235" s="2">
        <v>0</v>
      </c>
      <c r="N235" s="2">
        <v>0</v>
      </c>
      <c r="O235" s="2" t="s">
        <v>54</v>
      </c>
      <c r="P235" s="2" t="s">
        <v>70</v>
      </c>
      <c r="Q235" s="2" t="s">
        <v>793</v>
      </c>
      <c r="R235" s="3">
        <v>44581</v>
      </c>
      <c r="S235" s="3">
        <v>44581</v>
      </c>
      <c r="T235" s="2" t="s">
        <v>840</v>
      </c>
    </row>
    <row r="236" spans="1:20" x14ac:dyDescent="0.25">
      <c r="A236" s="2">
        <v>2021</v>
      </c>
      <c r="B236" s="3">
        <v>44470</v>
      </c>
      <c r="C236" s="3">
        <v>44561</v>
      </c>
      <c r="D236" s="2" t="s">
        <v>794</v>
      </c>
      <c r="E236" s="2" t="s">
        <v>798</v>
      </c>
      <c r="F236" s="2" t="s">
        <v>754</v>
      </c>
      <c r="G236" s="2" t="s">
        <v>805</v>
      </c>
      <c r="H236" s="2" t="s">
        <v>800</v>
      </c>
      <c r="I236" s="2" t="s">
        <v>757</v>
      </c>
      <c r="J236" s="2" t="s">
        <v>763</v>
      </c>
      <c r="K236" s="2">
        <v>2020</v>
      </c>
      <c r="L236" s="2">
        <v>0</v>
      </c>
      <c r="M236" s="2">
        <v>0</v>
      </c>
      <c r="N236" s="2">
        <v>0</v>
      </c>
      <c r="O236" s="2" t="s">
        <v>54</v>
      </c>
      <c r="P236" s="2" t="s">
        <v>70</v>
      </c>
      <c r="Q236" s="2" t="s">
        <v>793</v>
      </c>
      <c r="R236" s="3">
        <v>44581</v>
      </c>
      <c r="S236" s="3">
        <v>44581</v>
      </c>
      <c r="T236" s="2" t="s">
        <v>65</v>
      </c>
    </row>
    <row r="237" spans="1:20" x14ac:dyDescent="0.25">
      <c r="A237" s="2">
        <v>2021</v>
      </c>
      <c r="B237" s="3">
        <v>44470</v>
      </c>
      <c r="C237" s="3">
        <v>44561</v>
      </c>
      <c r="D237" s="2" t="s">
        <v>806</v>
      </c>
      <c r="E237" s="2" t="s">
        <v>807</v>
      </c>
      <c r="F237" s="2" t="s">
        <v>754</v>
      </c>
      <c r="G237" s="2" t="s">
        <v>808</v>
      </c>
      <c r="H237" s="2" t="s">
        <v>809</v>
      </c>
      <c r="I237" s="2" t="s">
        <v>757</v>
      </c>
      <c r="J237" s="2" t="s">
        <v>763</v>
      </c>
      <c r="K237" s="2">
        <v>2020</v>
      </c>
      <c r="L237" s="2">
        <v>4796</v>
      </c>
      <c r="M237" s="2">
        <v>4796</v>
      </c>
      <c r="N237" s="2">
        <v>0</v>
      </c>
      <c r="O237" s="2" t="s">
        <v>54</v>
      </c>
      <c r="P237" s="2" t="s">
        <v>70</v>
      </c>
      <c r="Q237" s="2" t="s">
        <v>793</v>
      </c>
      <c r="R237" s="3">
        <v>44581</v>
      </c>
      <c r="S237" s="3">
        <v>44581</v>
      </c>
      <c r="T237" s="2" t="s">
        <v>65</v>
      </c>
    </row>
    <row r="238" spans="1:20" x14ac:dyDescent="0.25">
      <c r="A238" s="2">
        <v>2021</v>
      </c>
      <c r="B238" s="3">
        <v>44470</v>
      </c>
      <c r="C238" s="3">
        <v>44561</v>
      </c>
      <c r="D238" s="2" t="s">
        <v>834</v>
      </c>
      <c r="E238" s="2" t="s">
        <v>811</v>
      </c>
      <c r="F238" s="2" t="s">
        <v>754</v>
      </c>
      <c r="G238" s="2" t="s">
        <v>812</v>
      </c>
      <c r="H238" s="2" t="s">
        <v>813</v>
      </c>
      <c r="I238" s="2" t="s">
        <v>757</v>
      </c>
      <c r="J238" s="2" t="s">
        <v>763</v>
      </c>
      <c r="K238" s="2">
        <v>2020</v>
      </c>
      <c r="L238" s="2">
        <v>0</v>
      </c>
      <c r="M238" s="2">
        <v>0</v>
      </c>
      <c r="N238" s="2">
        <v>50</v>
      </c>
      <c r="O238" s="2" t="s">
        <v>54</v>
      </c>
      <c r="P238" s="2" t="s">
        <v>70</v>
      </c>
      <c r="Q238" s="2" t="s">
        <v>793</v>
      </c>
      <c r="R238" s="3">
        <v>44581</v>
      </c>
      <c r="S238" s="3">
        <v>44581</v>
      </c>
      <c r="T238" s="2" t="s">
        <v>814</v>
      </c>
    </row>
    <row r="239" spans="1:20" x14ac:dyDescent="0.25">
      <c r="A239" s="2">
        <v>2021</v>
      </c>
      <c r="B239" s="3">
        <v>44470</v>
      </c>
      <c r="C239" s="3">
        <v>44561</v>
      </c>
      <c r="D239" s="2" t="s">
        <v>815</v>
      </c>
      <c r="E239" s="2" t="s">
        <v>816</v>
      </c>
      <c r="F239" s="2" t="s">
        <v>754</v>
      </c>
      <c r="G239" s="2" t="s">
        <v>817</v>
      </c>
      <c r="H239" s="2" t="s">
        <v>818</v>
      </c>
      <c r="I239" s="2" t="s">
        <v>757</v>
      </c>
      <c r="J239" s="2" t="s">
        <v>763</v>
      </c>
      <c r="K239" s="2">
        <v>2020</v>
      </c>
      <c r="L239" s="2">
        <v>0</v>
      </c>
      <c r="M239" s="2">
        <v>0</v>
      </c>
      <c r="N239" s="2">
        <v>0</v>
      </c>
      <c r="O239" s="2" t="s">
        <v>54</v>
      </c>
      <c r="P239" s="2" t="s">
        <v>70</v>
      </c>
      <c r="Q239" s="2" t="s">
        <v>793</v>
      </c>
      <c r="R239" s="3">
        <v>44581</v>
      </c>
      <c r="S239" s="3">
        <v>44581</v>
      </c>
      <c r="T239" s="2" t="s">
        <v>819</v>
      </c>
    </row>
    <row r="240" spans="1:20" x14ac:dyDescent="0.25">
      <c r="A240" s="2">
        <v>2021</v>
      </c>
      <c r="B240" s="3">
        <v>44470</v>
      </c>
      <c r="C240" s="3">
        <v>44561</v>
      </c>
      <c r="D240" s="2" t="s">
        <v>820</v>
      </c>
      <c r="E240" s="2" t="s">
        <v>821</v>
      </c>
      <c r="F240" s="2" t="s">
        <v>754</v>
      </c>
      <c r="G240" s="2" t="s">
        <v>822</v>
      </c>
      <c r="H240" s="2" t="s">
        <v>823</v>
      </c>
      <c r="I240" s="2" t="s">
        <v>757</v>
      </c>
      <c r="J240" s="2" t="s">
        <v>763</v>
      </c>
      <c r="K240" s="2">
        <v>2020</v>
      </c>
      <c r="L240" s="2">
        <v>0</v>
      </c>
      <c r="M240" s="2">
        <v>0</v>
      </c>
      <c r="N240" s="2">
        <v>0</v>
      </c>
      <c r="O240" s="2" t="s">
        <v>54</v>
      </c>
      <c r="P240" s="2" t="s">
        <v>70</v>
      </c>
      <c r="Q240" s="2" t="s">
        <v>793</v>
      </c>
      <c r="R240" s="3">
        <v>44581</v>
      </c>
      <c r="S240" s="3">
        <v>44581</v>
      </c>
      <c r="T240" s="2" t="s">
        <v>65</v>
      </c>
    </row>
    <row r="241" spans="1:20" x14ac:dyDescent="0.25">
      <c r="A241" s="2">
        <v>2021</v>
      </c>
      <c r="B241" s="3">
        <v>44470</v>
      </c>
      <c r="C241" s="3">
        <v>44561</v>
      </c>
      <c r="D241" s="2" t="s">
        <v>824</v>
      </c>
      <c r="E241" s="2" t="s">
        <v>816</v>
      </c>
      <c r="F241" s="2" t="s">
        <v>754</v>
      </c>
      <c r="G241" s="2" t="s">
        <v>825</v>
      </c>
      <c r="H241" s="2" t="s">
        <v>818</v>
      </c>
      <c r="I241" s="2" t="s">
        <v>757</v>
      </c>
      <c r="J241" s="2" t="s">
        <v>763</v>
      </c>
      <c r="K241" s="2">
        <v>2020</v>
      </c>
      <c r="L241" s="2">
        <v>300</v>
      </c>
      <c r="M241" s="2">
        <v>300</v>
      </c>
      <c r="N241" s="2">
        <v>260</v>
      </c>
      <c r="O241" s="2" t="s">
        <v>54</v>
      </c>
      <c r="P241" s="2" t="s">
        <v>70</v>
      </c>
      <c r="Q241" s="2" t="s">
        <v>793</v>
      </c>
      <c r="R241" s="3">
        <v>44581</v>
      </c>
      <c r="S241" s="3">
        <v>44581</v>
      </c>
      <c r="T241" s="2" t="s">
        <v>826</v>
      </c>
    </row>
    <row r="242" spans="1:20" x14ac:dyDescent="0.25">
      <c r="A242" s="2">
        <v>2021</v>
      </c>
      <c r="B242" s="3">
        <v>44470</v>
      </c>
      <c r="C242" s="3">
        <v>44561</v>
      </c>
      <c r="D242" s="2" t="s">
        <v>827</v>
      </c>
      <c r="E242" s="2" t="s">
        <v>828</v>
      </c>
      <c r="F242" s="2" t="s">
        <v>754</v>
      </c>
      <c r="G242" s="2" t="s">
        <v>822</v>
      </c>
      <c r="H242" s="2" t="s">
        <v>829</v>
      </c>
      <c r="I242" s="2" t="s">
        <v>757</v>
      </c>
      <c r="J242" s="2" t="s">
        <v>763</v>
      </c>
      <c r="K242" s="2">
        <v>2020</v>
      </c>
      <c r="L242" s="2">
        <v>0</v>
      </c>
      <c r="M242" s="2">
        <v>0</v>
      </c>
      <c r="N242" s="2">
        <v>0</v>
      </c>
      <c r="O242" s="2" t="s">
        <v>54</v>
      </c>
      <c r="P242" s="2" t="s">
        <v>70</v>
      </c>
      <c r="Q242" s="2" t="s">
        <v>793</v>
      </c>
      <c r="R242" s="3">
        <v>44581</v>
      </c>
      <c r="S242" s="3">
        <v>44581</v>
      </c>
      <c r="T242" s="2" t="s">
        <v>830</v>
      </c>
    </row>
    <row r="243" spans="1:20" x14ac:dyDescent="0.25">
      <c r="A243" s="2">
        <v>2021</v>
      </c>
      <c r="B243" s="3">
        <v>44470</v>
      </c>
      <c r="C243" s="3">
        <v>44561</v>
      </c>
      <c r="D243" s="2" t="s">
        <v>827</v>
      </c>
      <c r="E243" s="2" t="s">
        <v>831</v>
      </c>
      <c r="F243" s="2" t="s">
        <v>754</v>
      </c>
      <c r="G243" s="2" t="s">
        <v>832</v>
      </c>
      <c r="H243" s="2" t="s">
        <v>833</v>
      </c>
      <c r="I243" s="2" t="s">
        <v>757</v>
      </c>
      <c r="J243" s="2" t="s">
        <v>763</v>
      </c>
      <c r="K243" s="2">
        <v>2020</v>
      </c>
      <c r="L243" s="2">
        <v>187</v>
      </c>
      <c r="M243" s="2">
        <v>187</v>
      </c>
      <c r="N243" s="2">
        <v>187</v>
      </c>
      <c r="O243" s="2" t="s">
        <v>54</v>
      </c>
      <c r="P243" s="2" t="s">
        <v>70</v>
      </c>
      <c r="Q243" s="2" t="s">
        <v>793</v>
      </c>
      <c r="R243" s="3">
        <v>44581</v>
      </c>
      <c r="S243" s="3">
        <v>44581</v>
      </c>
      <c r="T243" s="2" t="s">
        <v>830</v>
      </c>
    </row>
    <row r="244" spans="1:20" x14ac:dyDescent="0.25">
      <c r="A244" s="2">
        <v>2021</v>
      </c>
      <c r="B244" s="3">
        <v>44470</v>
      </c>
      <c r="C244" s="3">
        <v>44561</v>
      </c>
      <c r="D244" s="2" t="s">
        <v>834</v>
      </c>
      <c r="E244" s="2" t="s">
        <v>835</v>
      </c>
      <c r="F244" s="2" t="s">
        <v>754</v>
      </c>
      <c r="G244" s="2" t="s">
        <v>832</v>
      </c>
      <c r="H244" s="2" t="s">
        <v>836</v>
      </c>
      <c r="I244" s="2" t="s">
        <v>757</v>
      </c>
      <c r="J244" s="2" t="s">
        <v>763</v>
      </c>
      <c r="K244" s="2">
        <v>2020</v>
      </c>
      <c r="L244" s="2">
        <v>67</v>
      </c>
      <c r="M244" s="2">
        <v>67</v>
      </c>
      <c r="N244" s="2">
        <v>67</v>
      </c>
      <c r="O244" s="2" t="s">
        <v>54</v>
      </c>
      <c r="P244" s="2" t="s">
        <v>70</v>
      </c>
      <c r="Q244" s="2" t="s">
        <v>793</v>
      </c>
      <c r="R244" s="3">
        <v>44581</v>
      </c>
      <c r="S244" s="3">
        <v>44581</v>
      </c>
      <c r="T244" s="2" t="s">
        <v>830</v>
      </c>
    </row>
    <row r="245" spans="1:20" x14ac:dyDescent="0.25">
      <c r="A245" s="2">
        <v>2021</v>
      </c>
      <c r="B245" s="3">
        <v>44470</v>
      </c>
      <c r="C245" s="3">
        <v>44561</v>
      </c>
      <c r="D245" s="2" t="s">
        <v>841</v>
      </c>
      <c r="E245" s="2" t="s">
        <v>842</v>
      </c>
      <c r="F245" s="2" t="s">
        <v>754</v>
      </c>
      <c r="G245" s="2" t="s">
        <v>843</v>
      </c>
      <c r="H245" s="2" t="s">
        <v>844</v>
      </c>
      <c r="I245" s="2" t="s">
        <v>757</v>
      </c>
      <c r="J245" s="2" t="s">
        <v>845</v>
      </c>
      <c r="K245" s="2">
        <v>2020</v>
      </c>
      <c r="L245" s="2">
        <v>1850</v>
      </c>
      <c r="M245" s="2">
        <v>1850</v>
      </c>
      <c r="N245" s="2">
        <v>1800</v>
      </c>
      <c r="O245" s="2" t="s">
        <v>54</v>
      </c>
      <c r="P245" s="2" t="s">
        <v>846</v>
      </c>
      <c r="Q245" s="2" t="s">
        <v>847</v>
      </c>
      <c r="R245" s="3">
        <v>44581</v>
      </c>
      <c r="S245" s="3">
        <v>44581</v>
      </c>
      <c r="T245" s="2" t="s">
        <v>65</v>
      </c>
    </row>
    <row r="246" spans="1:20" x14ac:dyDescent="0.25">
      <c r="A246" s="2">
        <v>2021</v>
      </c>
      <c r="B246" s="3">
        <v>44470</v>
      </c>
      <c r="C246" s="3">
        <v>44561</v>
      </c>
      <c r="D246" s="2" t="s">
        <v>848</v>
      </c>
      <c r="E246" s="2" t="s">
        <v>849</v>
      </c>
      <c r="F246" s="2" t="s">
        <v>754</v>
      </c>
      <c r="G246" s="2" t="s">
        <v>850</v>
      </c>
      <c r="H246" s="2" t="s">
        <v>851</v>
      </c>
      <c r="I246" s="2" t="s">
        <v>757</v>
      </c>
      <c r="J246" s="2" t="s">
        <v>763</v>
      </c>
      <c r="K246" s="2">
        <v>2020</v>
      </c>
      <c r="L246" s="2">
        <v>56250</v>
      </c>
      <c r="M246" s="2">
        <v>56250</v>
      </c>
      <c r="N246" s="2">
        <v>32980</v>
      </c>
      <c r="O246" s="2" t="s">
        <v>54</v>
      </c>
      <c r="P246" s="2" t="s">
        <v>846</v>
      </c>
      <c r="Q246" s="2" t="s">
        <v>847</v>
      </c>
      <c r="R246" s="3">
        <v>44581</v>
      </c>
      <c r="S246" s="3">
        <v>44581</v>
      </c>
      <c r="T246" s="2" t="s">
        <v>65</v>
      </c>
    </row>
    <row r="247" spans="1:20" x14ac:dyDescent="0.25">
      <c r="A247" s="2">
        <v>2021</v>
      </c>
      <c r="B247" s="3">
        <v>44470</v>
      </c>
      <c r="C247" s="3">
        <v>44561</v>
      </c>
      <c r="D247" s="2" t="s">
        <v>852</v>
      </c>
      <c r="E247" s="2" t="s">
        <v>853</v>
      </c>
      <c r="F247" s="2" t="s">
        <v>754</v>
      </c>
      <c r="G247" s="2" t="s">
        <v>854</v>
      </c>
      <c r="H247" s="2" t="s">
        <v>855</v>
      </c>
      <c r="I247" s="2" t="s">
        <v>757</v>
      </c>
      <c r="J247" s="2" t="s">
        <v>763</v>
      </c>
      <c r="K247" s="2">
        <v>2020</v>
      </c>
      <c r="L247" s="2">
        <v>180200</v>
      </c>
      <c r="M247" s="2">
        <v>180200</v>
      </c>
      <c r="N247" s="2">
        <v>16033</v>
      </c>
      <c r="O247" s="2" t="s">
        <v>54</v>
      </c>
      <c r="P247" s="2" t="s">
        <v>846</v>
      </c>
      <c r="Q247" s="2" t="s">
        <v>847</v>
      </c>
      <c r="R247" s="3">
        <v>44581</v>
      </c>
      <c r="S247" s="3">
        <v>44581</v>
      </c>
      <c r="T247" s="2" t="s">
        <v>65</v>
      </c>
    </row>
    <row r="248" spans="1:20" x14ac:dyDescent="0.25">
      <c r="A248" s="2">
        <v>2021</v>
      </c>
      <c r="B248" s="3">
        <v>44470</v>
      </c>
      <c r="C248" s="3">
        <v>44561</v>
      </c>
      <c r="D248" s="2" t="s">
        <v>856</v>
      </c>
      <c r="E248" s="2" t="s">
        <v>857</v>
      </c>
      <c r="F248" s="2" t="s">
        <v>754</v>
      </c>
      <c r="G248" s="2" t="s">
        <v>854</v>
      </c>
      <c r="H248" s="2" t="s">
        <v>855</v>
      </c>
      <c r="I248" s="2" t="s">
        <v>757</v>
      </c>
      <c r="J248" s="2" t="s">
        <v>763</v>
      </c>
      <c r="K248" s="2">
        <v>2020</v>
      </c>
      <c r="L248" s="2">
        <v>75</v>
      </c>
      <c r="M248" s="2">
        <v>75</v>
      </c>
      <c r="N248" s="2">
        <v>334</v>
      </c>
      <c r="O248" s="2" t="s">
        <v>54</v>
      </c>
      <c r="P248" s="2" t="s">
        <v>846</v>
      </c>
      <c r="Q248" s="2" t="s">
        <v>847</v>
      </c>
      <c r="R248" s="3">
        <v>44581</v>
      </c>
      <c r="S248" s="3">
        <v>44581</v>
      </c>
      <c r="T248" s="2" t="s">
        <v>65</v>
      </c>
    </row>
    <row r="249" spans="1:20" x14ac:dyDescent="0.25">
      <c r="A249" s="2">
        <v>2021</v>
      </c>
      <c r="B249" s="3">
        <v>44470</v>
      </c>
      <c r="C249" s="3">
        <v>44561</v>
      </c>
      <c r="D249" s="2" t="s">
        <v>858</v>
      </c>
      <c r="E249" s="2" t="s">
        <v>859</v>
      </c>
      <c r="F249" s="2" t="s">
        <v>754</v>
      </c>
      <c r="G249" s="2" t="s">
        <v>854</v>
      </c>
      <c r="H249" s="2" t="s">
        <v>855</v>
      </c>
      <c r="I249" s="2" t="s">
        <v>757</v>
      </c>
      <c r="J249" s="2" t="s">
        <v>845</v>
      </c>
      <c r="K249" s="2">
        <v>2020</v>
      </c>
      <c r="L249" s="2">
        <v>800</v>
      </c>
      <c r="M249" s="2">
        <v>800</v>
      </c>
      <c r="N249" s="2">
        <v>0</v>
      </c>
      <c r="O249" s="2" t="s">
        <v>54</v>
      </c>
      <c r="P249" s="2" t="s">
        <v>846</v>
      </c>
      <c r="Q249" s="2" t="s">
        <v>847</v>
      </c>
      <c r="R249" s="3">
        <v>44581</v>
      </c>
      <c r="S249" s="3">
        <v>44581</v>
      </c>
      <c r="T249" s="2" t="s">
        <v>65</v>
      </c>
    </row>
    <row r="250" spans="1:20" x14ac:dyDescent="0.25">
      <c r="A250" s="2">
        <v>2021</v>
      </c>
      <c r="B250" s="3">
        <v>44470</v>
      </c>
      <c r="C250" s="3">
        <v>44561</v>
      </c>
      <c r="D250" s="2" t="s">
        <v>860</v>
      </c>
      <c r="E250" s="2" t="s">
        <v>861</v>
      </c>
      <c r="F250" s="2" t="s">
        <v>754</v>
      </c>
      <c r="G250" s="2" t="s">
        <v>862</v>
      </c>
      <c r="H250" s="2" t="s">
        <v>863</v>
      </c>
      <c r="I250" s="2" t="s">
        <v>757</v>
      </c>
      <c r="J250" s="2" t="s">
        <v>845</v>
      </c>
      <c r="K250" s="2">
        <v>2020</v>
      </c>
      <c r="L250" s="2">
        <v>0</v>
      </c>
      <c r="M250" s="2">
        <v>0</v>
      </c>
      <c r="N250" s="2">
        <v>0</v>
      </c>
      <c r="O250" s="2" t="s">
        <v>54</v>
      </c>
      <c r="P250" s="2" t="s">
        <v>846</v>
      </c>
      <c r="Q250" s="2" t="s">
        <v>847</v>
      </c>
      <c r="R250" s="3">
        <v>44581</v>
      </c>
      <c r="S250" s="3">
        <v>44581</v>
      </c>
      <c r="T250" s="2" t="s">
        <v>65</v>
      </c>
    </row>
    <row r="251" spans="1:20" x14ac:dyDescent="0.25">
      <c r="A251" s="2">
        <v>2021</v>
      </c>
      <c r="B251" s="3">
        <v>44470</v>
      </c>
      <c r="C251" s="3">
        <v>44561</v>
      </c>
      <c r="D251" s="2" t="s">
        <v>864</v>
      </c>
      <c r="E251" s="2" t="s">
        <v>865</v>
      </c>
      <c r="F251" s="2" t="s">
        <v>754</v>
      </c>
      <c r="G251" s="2" t="s">
        <v>854</v>
      </c>
      <c r="H251" s="2" t="s">
        <v>866</v>
      </c>
      <c r="I251" s="2" t="s">
        <v>757</v>
      </c>
      <c r="J251" s="2" t="s">
        <v>763</v>
      </c>
      <c r="K251" s="2">
        <v>2020</v>
      </c>
      <c r="L251" s="2">
        <v>60</v>
      </c>
      <c r="M251" s="2">
        <v>60</v>
      </c>
      <c r="N251" s="2">
        <v>0</v>
      </c>
      <c r="O251" s="2" t="s">
        <v>54</v>
      </c>
      <c r="P251" s="2" t="s">
        <v>846</v>
      </c>
      <c r="Q251" s="2" t="s">
        <v>847</v>
      </c>
      <c r="R251" s="3">
        <v>44581</v>
      </c>
      <c r="S251" s="3">
        <v>44581</v>
      </c>
      <c r="T251" s="2" t="s">
        <v>65</v>
      </c>
    </row>
    <row r="252" spans="1:20" x14ac:dyDescent="0.25">
      <c r="A252" s="2">
        <v>2021</v>
      </c>
      <c r="B252" s="3">
        <v>44470</v>
      </c>
      <c r="C252" s="3">
        <v>44561</v>
      </c>
      <c r="D252" s="2" t="s">
        <v>867</v>
      </c>
      <c r="E252" s="2" t="s">
        <v>868</v>
      </c>
      <c r="F252" s="2" t="s">
        <v>754</v>
      </c>
      <c r="G252" s="2" t="s">
        <v>854</v>
      </c>
      <c r="H252" s="2" t="s">
        <v>855</v>
      </c>
      <c r="I252" s="2" t="s">
        <v>757</v>
      </c>
      <c r="J252" s="2" t="s">
        <v>763</v>
      </c>
      <c r="K252" s="2">
        <v>2020</v>
      </c>
      <c r="L252" s="2">
        <v>3774</v>
      </c>
      <c r="M252" s="2">
        <v>3774</v>
      </c>
      <c r="N252" s="2">
        <v>3783.9</v>
      </c>
      <c r="O252" s="2" t="s">
        <v>54</v>
      </c>
      <c r="P252" s="2" t="s">
        <v>846</v>
      </c>
      <c r="Q252" s="2" t="s">
        <v>847</v>
      </c>
      <c r="R252" s="3">
        <v>44581</v>
      </c>
      <c r="S252" s="3">
        <v>44581</v>
      </c>
      <c r="T252" s="2" t="s">
        <v>65</v>
      </c>
    </row>
    <row r="253" spans="1:20" x14ac:dyDescent="0.25">
      <c r="A253" s="2">
        <v>2021</v>
      </c>
      <c r="B253" s="3">
        <v>44470</v>
      </c>
      <c r="C253" s="3">
        <v>44561</v>
      </c>
      <c r="D253" s="2" t="s">
        <v>869</v>
      </c>
      <c r="E253" s="2" t="s">
        <v>868</v>
      </c>
      <c r="F253" s="2" t="s">
        <v>754</v>
      </c>
      <c r="G253" s="2" t="s">
        <v>862</v>
      </c>
      <c r="H253" s="2" t="s">
        <v>855</v>
      </c>
      <c r="I253" s="2" t="s">
        <v>757</v>
      </c>
      <c r="J253" s="2" t="s">
        <v>763</v>
      </c>
      <c r="K253" s="2">
        <v>2020</v>
      </c>
      <c r="L253" s="2">
        <v>348</v>
      </c>
      <c r="M253" s="2">
        <v>348</v>
      </c>
      <c r="N253" s="2">
        <v>360</v>
      </c>
      <c r="O253" s="2" t="s">
        <v>54</v>
      </c>
      <c r="P253" s="2" t="s">
        <v>846</v>
      </c>
      <c r="Q253" s="2" t="s">
        <v>847</v>
      </c>
      <c r="R253" s="3">
        <v>44581</v>
      </c>
      <c r="S253" s="3">
        <v>44581</v>
      </c>
      <c r="T253" s="2" t="s">
        <v>65</v>
      </c>
    </row>
    <row r="254" spans="1:20" x14ac:dyDescent="0.25">
      <c r="A254" s="2">
        <v>2021</v>
      </c>
      <c r="B254" s="3">
        <v>44470</v>
      </c>
      <c r="C254" s="3">
        <v>44561</v>
      </c>
      <c r="D254" s="2" t="s">
        <v>870</v>
      </c>
      <c r="E254" s="2" t="s">
        <v>871</v>
      </c>
      <c r="F254" s="2" t="s">
        <v>754</v>
      </c>
      <c r="G254" s="2" t="s">
        <v>872</v>
      </c>
      <c r="H254" s="2" t="s">
        <v>873</v>
      </c>
      <c r="I254" s="2" t="s">
        <v>757</v>
      </c>
      <c r="J254" s="2" t="s">
        <v>763</v>
      </c>
      <c r="K254" s="2">
        <v>2020</v>
      </c>
      <c r="L254" s="2">
        <v>54</v>
      </c>
      <c r="M254" s="2">
        <v>54</v>
      </c>
      <c r="N254" s="2">
        <v>54</v>
      </c>
      <c r="O254" s="2" t="s">
        <v>54</v>
      </c>
      <c r="P254" s="2" t="s">
        <v>846</v>
      </c>
      <c r="Q254" s="2" t="s">
        <v>847</v>
      </c>
      <c r="R254" s="3">
        <v>44581</v>
      </c>
      <c r="S254" s="3">
        <v>44581</v>
      </c>
      <c r="T254" s="2" t="s">
        <v>65</v>
      </c>
    </row>
    <row r="255" spans="1:20" x14ac:dyDescent="0.25">
      <c r="A255" s="2">
        <v>2021</v>
      </c>
      <c r="B255" s="3">
        <v>44470</v>
      </c>
      <c r="C255" s="3">
        <v>44561</v>
      </c>
      <c r="D255" s="2" t="s">
        <v>874</v>
      </c>
      <c r="E255" s="2" t="s">
        <v>875</v>
      </c>
      <c r="F255" s="2" t="s">
        <v>754</v>
      </c>
      <c r="G255" s="2" t="s">
        <v>854</v>
      </c>
      <c r="H255" s="2" t="s">
        <v>855</v>
      </c>
      <c r="I255" s="2" t="s">
        <v>757</v>
      </c>
      <c r="J255" s="2" t="s">
        <v>763</v>
      </c>
      <c r="K255" s="2">
        <v>2020</v>
      </c>
      <c r="L255" s="2">
        <v>210</v>
      </c>
      <c r="M255" s="2">
        <v>210</v>
      </c>
      <c r="N255" s="2">
        <v>160</v>
      </c>
      <c r="O255" s="2" t="s">
        <v>55</v>
      </c>
      <c r="P255" s="2" t="s">
        <v>846</v>
      </c>
      <c r="Q255" s="2" t="s">
        <v>847</v>
      </c>
      <c r="R255" s="3">
        <v>44581</v>
      </c>
      <c r="S255" s="3">
        <v>44581</v>
      </c>
      <c r="T255" s="2" t="s">
        <v>65</v>
      </c>
    </row>
    <row r="256" spans="1:20" x14ac:dyDescent="0.25">
      <c r="A256" s="2">
        <v>2021</v>
      </c>
      <c r="B256" s="3">
        <v>44470</v>
      </c>
      <c r="C256" s="3">
        <v>44561</v>
      </c>
      <c r="D256" s="2" t="s">
        <v>876</v>
      </c>
      <c r="E256" s="2" t="s">
        <v>877</v>
      </c>
      <c r="F256" s="2" t="s">
        <v>754</v>
      </c>
      <c r="G256" s="2" t="s">
        <v>878</v>
      </c>
      <c r="H256" s="2" t="s">
        <v>879</v>
      </c>
      <c r="I256" s="2" t="s">
        <v>757</v>
      </c>
      <c r="J256" s="2" t="s">
        <v>845</v>
      </c>
      <c r="K256" s="2">
        <v>2020</v>
      </c>
      <c r="L256" s="2">
        <v>0</v>
      </c>
      <c r="M256" s="2">
        <v>0</v>
      </c>
      <c r="N256" s="2">
        <v>0</v>
      </c>
      <c r="O256" s="2" t="s">
        <v>54</v>
      </c>
      <c r="P256" s="2" t="s">
        <v>846</v>
      </c>
      <c r="Q256" s="2" t="s">
        <v>847</v>
      </c>
      <c r="R256" s="3">
        <v>44581</v>
      </c>
      <c r="S256" s="3">
        <v>44581</v>
      </c>
      <c r="T256" s="2" t="s">
        <v>65</v>
      </c>
    </row>
    <row r="257" spans="1:20" x14ac:dyDescent="0.25">
      <c r="A257" s="2">
        <v>2021</v>
      </c>
      <c r="B257" s="3">
        <v>44470</v>
      </c>
      <c r="C257" s="3">
        <v>44561</v>
      </c>
      <c r="D257" s="2" t="s">
        <v>880</v>
      </c>
      <c r="E257" s="2" t="s">
        <v>881</v>
      </c>
      <c r="F257" s="2" t="s">
        <v>754</v>
      </c>
      <c r="G257" s="2" t="s">
        <v>882</v>
      </c>
      <c r="H257" s="2" t="s">
        <v>855</v>
      </c>
      <c r="I257" s="2" t="s">
        <v>757</v>
      </c>
      <c r="J257" s="2" t="s">
        <v>763</v>
      </c>
      <c r="K257" s="2">
        <v>2020</v>
      </c>
      <c r="L257" s="2">
        <v>234</v>
      </c>
      <c r="M257" s="2">
        <v>234</v>
      </c>
      <c r="N257" s="2">
        <v>257</v>
      </c>
      <c r="O257" s="2" t="s">
        <v>54</v>
      </c>
      <c r="P257" s="2" t="s">
        <v>846</v>
      </c>
      <c r="Q257" s="2" t="s">
        <v>847</v>
      </c>
      <c r="R257" s="3">
        <v>44581</v>
      </c>
      <c r="S257" s="3">
        <v>44581</v>
      </c>
      <c r="T257" s="2" t="s">
        <v>65</v>
      </c>
    </row>
    <row r="258" spans="1:20" x14ac:dyDescent="0.25">
      <c r="A258" s="2">
        <v>2021</v>
      </c>
      <c r="B258" s="3">
        <v>44470</v>
      </c>
      <c r="C258" s="3">
        <v>44561</v>
      </c>
      <c r="D258" s="2" t="s">
        <v>883</v>
      </c>
      <c r="E258" s="2" t="s">
        <v>884</v>
      </c>
      <c r="F258" s="2" t="s">
        <v>754</v>
      </c>
      <c r="G258" s="2" t="s">
        <v>885</v>
      </c>
      <c r="H258" s="2" t="s">
        <v>886</v>
      </c>
      <c r="I258" s="2" t="s">
        <v>757</v>
      </c>
      <c r="J258" s="2" t="s">
        <v>845</v>
      </c>
      <c r="K258" s="2">
        <v>2020</v>
      </c>
      <c r="L258" s="2">
        <v>0</v>
      </c>
      <c r="M258" s="2">
        <v>0</v>
      </c>
      <c r="N258" s="2">
        <v>0</v>
      </c>
      <c r="O258" s="2" t="s">
        <v>54</v>
      </c>
      <c r="P258" s="2" t="s">
        <v>846</v>
      </c>
      <c r="Q258" s="2" t="s">
        <v>847</v>
      </c>
      <c r="R258" s="3">
        <v>44581</v>
      </c>
      <c r="S258" s="3">
        <v>44581</v>
      </c>
      <c r="T258" s="2" t="s">
        <v>65</v>
      </c>
    </row>
    <row r="259" spans="1:20" x14ac:dyDescent="0.25">
      <c r="A259" s="2">
        <v>2021</v>
      </c>
      <c r="B259" s="3">
        <v>44470</v>
      </c>
      <c r="C259" s="3">
        <v>44561</v>
      </c>
      <c r="D259" s="2" t="s">
        <v>887</v>
      </c>
      <c r="E259" s="2" t="s">
        <v>757</v>
      </c>
      <c r="F259" s="2" t="s">
        <v>754</v>
      </c>
      <c r="G259" s="2" t="s">
        <v>888</v>
      </c>
      <c r="H259" s="2" t="s">
        <v>889</v>
      </c>
      <c r="I259" s="2" t="s">
        <v>757</v>
      </c>
      <c r="J259" s="2" t="s">
        <v>845</v>
      </c>
      <c r="K259" s="2">
        <v>2020</v>
      </c>
      <c r="L259" s="2">
        <v>1</v>
      </c>
      <c r="M259" s="2">
        <v>1</v>
      </c>
      <c r="N259" s="2">
        <v>1</v>
      </c>
      <c r="O259" s="2" t="s">
        <v>54</v>
      </c>
      <c r="P259" s="2" t="s">
        <v>846</v>
      </c>
      <c r="Q259" s="2" t="s">
        <v>847</v>
      </c>
      <c r="R259" s="3">
        <v>44581</v>
      </c>
      <c r="S259" s="3">
        <v>44581</v>
      </c>
      <c r="T259" s="2" t="s">
        <v>65</v>
      </c>
    </row>
    <row r="260" spans="1:20" x14ac:dyDescent="0.25">
      <c r="A260" s="2">
        <v>2021</v>
      </c>
      <c r="B260" s="3">
        <v>44470</v>
      </c>
      <c r="C260" s="3">
        <v>44561</v>
      </c>
      <c r="D260" s="2" t="s">
        <v>890</v>
      </c>
      <c r="E260" s="2" t="s">
        <v>757</v>
      </c>
      <c r="F260" s="2" t="s">
        <v>754</v>
      </c>
      <c r="G260" s="2" t="s">
        <v>891</v>
      </c>
      <c r="H260" s="2" t="s">
        <v>892</v>
      </c>
      <c r="I260" s="2" t="s">
        <v>757</v>
      </c>
      <c r="J260" s="2" t="s">
        <v>763</v>
      </c>
      <c r="K260" s="2">
        <v>2020</v>
      </c>
      <c r="L260" s="2">
        <v>2</v>
      </c>
      <c r="M260" s="2">
        <v>2</v>
      </c>
      <c r="N260" s="2">
        <v>2</v>
      </c>
      <c r="O260" s="2" t="s">
        <v>54</v>
      </c>
      <c r="P260" s="2" t="s">
        <v>846</v>
      </c>
      <c r="Q260" s="2" t="s">
        <v>847</v>
      </c>
      <c r="R260" s="3">
        <v>44581</v>
      </c>
      <c r="S260" s="3">
        <v>44581</v>
      </c>
      <c r="T260" s="2" t="s">
        <v>65</v>
      </c>
    </row>
    <row r="261" spans="1:20" x14ac:dyDescent="0.25">
      <c r="A261" s="2">
        <v>2021</v>
      </c>
      <c r="B261" s="3">
        <v>44470</v>
      </c>
      <c r="C261" s="3">
        <v>44561</v>
      </c>
      <c r="D261" s="2" t="s">
        <v>893</v>
      </c>
      <c r="E261" s="2" t="s">
        <v>757</v>
      </c>
      <c r="F261" s="2" t="s">
        <v>754</v>
      </c>
      <c r="G261" s="2" t="s">
        <v>894</v>
      </c>
      <c r="H261" s="2" t="s">
        <v>895</v>
      </c>
      <c r="I261" s="2" t="s">
        <v>757</v>
      </c>
      <c r="J261" s="2" t="s">
        <v>845</v>
      </c>
      <c r="K261" s="2">
        <v>2020</v>
      </c>
      <c r="L261" s="2">
        <v>0</v>
      </c>
      <c r="M261" s="2">
        <v>0</v>
      </c>
      <c r="N261" s="2">
        <v>0</v>
      </c>
      <c r="O261" s="2" t="s">
        <v>54</v>
      </c>
      <c r="P261" s="2" t="s">
        <v>846</v>
      </c>
      <c r="Q261" s="2" t="s">
        <v>847</v>
      </c>
      <c r="R261" s="3">
        <v>44581</v>
      </c>
      <c r="S261" s="3">
        <v>44581</v>
      </c>
      <c r="T261" s="2" t="s">
        <v>65</v>
      </c>
    </row>
    <row r="262" spans="1:20" x14ac:dyDescent="0.25">
      <c r="A262" s="2">
        <v>2021</v>
      </c>
      <c r="B262" s="3">
        <v>44470</v>
      </c>
      <c r="C262" s="3">
        <v>44561</v>
      </c>
      <c r="D262" s="2" t="s">
        <v>893</v>
      </c>
      <c r="E262" s="2" t="s">
        <v>757</v>
      </c>
      <c r="F262" s="2" t="s">
        <v>754</v>
      </c>
      <c r="G262" s="2" t="s">
        <v>896</v>
      </c>
      <c r="H262" s="2" t="s">
        <v>897</v>
      </c>
      <c r="I262" s="2" t="s">
        <v>757</v>
      </c>
      <c r="J262" s="2" t="s">
        <v>845</v>
      </c>
      <c r="K262" s="2">
        <v>2020</v>
      </c>
      <c r="L262" s="2">
        <v>0</v>
      </c>
      <c r="M262" s="2">
        <v>0</v>
      </c>
      <c r="N262" s="2">
        <v>0</v>
      </c>
      <c r="O262" s="2" t="s">
        <v>54</v>
      </c>
      <c r="P262" s="2" t="s">
        <v>846</v>
      </c>
      <c r="Q262" s="2" t="s">
        <v>847</v>
      </c>
      <c r="R262" s="3">
        <v>44581</v>
      </c>
      <c r="S262" s="3">
        <v>44581</v>
      </c>
      <c r="T262" s="2" t="s">
        <v>65</v>
      </c>
    </row>
    <row r="263" spans="1:20" x14ac:dyDescent="0.25">
      <c r="A263" s="2">
        <v>2021</v>
      </c>
      <c r="B263" s="3">
        <v>44470</v>
      </c>
      <c r="C263" s="3">
        <v>44561</v>
      </c>
      <c r="D263" s="2" t="s">
        <v>893</v>
      </c>
      <c r="E263" s="2" t="s">
        <v>757</v>
      </c>
      <c r="F263" s="2" t="s">
        <v>754</v>
      </c>
      <c r="G263" s="2" t="s">
        <v>898</v>
      </c>
      <c r="H263" s="2" t="s">
        <v>899</v>
      </c>
      <c r="I263" s="2" t="s">
        <v>757</v>
      </c>
      <c r="J263" s="2" t="s">
        <v>845</v>
      </c>
      <c r="K263" s="2">
        <v>2020</v>
      </c>
      <c r="L263" s="2">
        <v>0</v>
      </c>
      <c r="M263" s="2">
        <v>0</v>
      </c>
      <c r="N263" s="2">
        <v>0</v>
      </c>
      <c r="O263" s="2" t="s">
        <v>54</v>
      </c>
      <c r="P263" s="2" t="s">
        <v>846</v>
      </c>
      <c r="Q263" s="2" t="s">
        <v>847</v>
      </c>
      <c r="R263" s="3">
        <v>44581</v>
      </c>
      <c r="S263" s="3">
        <v>44581</v>
      </c>
      <c r="T263" s="2" t="s">
        <v>65</v>
      </c>
    </row>
    <row r="264" spans="1:20" x14ac:dyDescent="0.25">
      <c r="A264" s="2">
        <v>2021</v>
      </c>
      <c r="B264" s="3">
        <v>44470</v>
      </c>
      <c r="C264" s="3">
        <v>44561</v>
      </c>
      <c r="D264" s="2" t="s">
        <v>900</v>
      </c>
      <c r="E264" s="2" t="s">
        <v>757</v>
      </c>
      <c r="F264" s="2" t="s">
        <v>754</v>
      </c>
      <c r="G264" s="2" t="s">
        <v>891</v>
      </c>
      <c r="H264" s="2" t="s">
        <v>901</v>
      </c>
      <c r="I264" s="2" t="s">
        <v>757</v>
      </c>
      <c r="J264" s="2" t="s">
        <v>763</v>
      </c>
      <c r="K264" s="2">
        <v>2020</v>
      </c>
      <c r="L264" s="2">
        <v>3</v>
      </c>
      <c r="M264" s="2">
        <v>3</v>
      </c>
      <c r="N264" s="2">
        <v>6</v>
      </c>
      <c r="O264" s="2" t="s">
        <v>54</v>
      </c>
      <c r="P264" s="2" t="s">
        <v>846</v>
      </c>
      <c r="Q264" s="2" t="s">
        <v>847</v>
      </c>
      <c r="R264" s="3">
        <v>44581</v>
      </c>
      <c r="S264" s="3">
        <v>44581</v>
      </c>
      <c r="T264" s="2" t="s">
        <v>65</v>
      </c>
    </row>
    <row r="265" spans="1:20" x14ac:dyDescent="0.25">
      <c r="A265" s="2">
        <v>2021</v>
      </c>
      <c r="B265" s="3">
        <v>44470</v>
      </c>
      <c r="C265" s="3">
        <v>44561</v>
      </c>
      <c r="D265" s="2" t="s">
        <v>902</v>
      </c>
      <c r="E265" s="2" t="s">
        <v>757</v>
      </c>
      <c r="F265" s="2" t="s">
        <v>754</v>
      </c>
      <c r="G265" s="2" t="s">
        <v>891</v>
      </c>
      <c r="H265" s="2" t="s">
        <v>901</v>
      </c>
      <c r="I265" s="2" t="s">
        <v>757</v>
      </c>
      <c r="J265" s="2" t="s">
        <v>763</v>
      </c>
      <c r="K265" s="2">
        <v>2020</v>
      </c>
      <c r="L265" s="2">
        <v>2</v>
      </c>
      <c r="M265" s="2">
        <v>2</v>
      </c>
      <c r="N265" s="2">
        <v>6</v>
      </c>
      <c r="O265" s="2" t="s">
        <v>54</v>
      </c>
      <c r="P265" s="2" t="s">
        <v>846</v>
      </c>
      <c r="Q265" s="2" t="s">
        <v>847</v>
      </c>
      <c r="R265" s="3">
        <v>44581</v>
      </c>
      <c r="S265" s="3">
        <v>44581</v>
      </c>
      <c r="T265" s="2" t="s">
        <v>65</v>
      </c>
    </row>
    <row r="266" spans="1:20" x14ac:dyDescent="0.25">
      <c r="A266" s="2">
        <v>2021</v>
      </c>
      <c r="B266" s="3">
        <v>44470</v>
      </c>
      <c r="C266" s="3">
        <v>44561</v>
      </c>
      <c r="D266" s="2" t="s">
        <v>841</v>
      </c>
      <c r="E266" s="2" t="s">
        <v>842</v>
      </c>
      <c r="F266" s="2" t="s">
        <v>754</v>
      </c>
      <c r="G266" s="2" t="s">
        <v>903</v>
      </c>
      <c r="H266" s="2" t="s">
        <v>904</v>
      </c>
      <c r="I266" s="2" t="s">
        <v>905</v>
      </c>
      <c r="J266" s="2" t="s">
        <v>845</v>
      </c>
      <c r="K266" s="2">
        <v>2020</v>
      </c>
      <c r="L266" s="2">
        <v>1700</v>
      </c>
      <c r="M266" s="2">
        <v>1700</v>
      </c>
      <c r="N266" s="2">
        <v>1700</v>
      </c>
      <c r="O266" s="2" t="s">
        <v>54</v>
      </c>
      <c r="P266" s="2" t="s">
        <v>846</v>
      </c>
      <c r="Q266" s="2" t="s">
        <v>847</v>
      </c>
      <c r="R266" s="3">
        <v>44581</v>
      </c>
      <c r="S266" s="3">
        <v>44581</v>
      </c>
      <c r="T266" s="2" t="s">
        <v>65</v>
      </c>
    </row>
    <row r="267" spans="1:20" x14ac:dyDescent="0.25">
      <c r="A267" s="2">
        <v>2021</v>
      </c>
      <c r="B267" s="3">
        <v>44470</v>
      </c>
      <c r="C267" s="3">
        <v>44561</v>
      </c>
      <c r="D267" s="2" t="s">
        <v>841</v>
      </c>
      <c r="E267" s="2" t="s">
        <v>842</v>
      </c>
      <c r="F267" s="2" t="s">
        <v>754</v>
      </c>
      <c r="G267" s="2" t="s">
        <v>906</v>
      </c>
      <c r="H267" s="2" t="s">
        <v>907</v>
      </c>
      <c r="I267" s="2" t="s">
        <v>905</v>
      </c>
      <c r="J267" s="2" t="s">
        <v>845</v>
      </c>
      <c r="K267" s="2">
        <v>2020</v>
      </c>
      <c r="L267" s="2">
        <v>100</v>
      </c>
      <c r="M267" s="2">
        <v>100</v>
      </c>
      <c r="N267" s="2">
        <v>100</v>
      </c>
      <c r="O267" s="2" t="s">
        <v>54</v>
      </c>
      <c r="P267" s="2" t="s">
        <v>846</v>
      </c>
      <c r="Q267" s="2" t="s">
        <v>847</v>
      </c>
      <c r="R267" s="3">
        <v>44581</v>
      </c>
      <c r="S267" s="3">
        <v>44581</v>
      </c>
      <c r="T267" s="2" t="s">
        <v>65</v>
      </c>
    </row>
    <row r="268" spans="1:20" x14ac:dyDescent="0.25">
      <c r="A268" s="2">
        <v>2021</v>
      </c>
      <c r="B268" s="3">
        <v>44470</v>
      </c>
      <c r="C268" s="3">
        <v>44561</v>
      </c>
      <c r="D268" s="2" t="s">
        <v>841</v>
      </c>
      <c r="E268" s="2" t="s">
        <v>842</v>
      </c>
      <c r="F268" s="2" t="s">
        <v>754</v>
      </c>
      <c r="G268" s="2" t="s">
        <v>908</v>
      </c>
      <c r="H268" s="2" t="s">
        <v>909</v>
      </c>
      <c r="I268" s="2" t="s">
        <v>905</v>
      </c>
      <c r="J268" s="2" t="s">
        <v>845</v>
      </c>
      <c r="K268" s="2">
        <v>2020</v>
      </c>
      <c r="L268" s="2">
        <v>50</v>
      </c>
      <c r="M268" s="2">
        <v>50</v>
      </c>
      <c r="N268" s="2">
        <v>0</v>
      </c>
      <c r="O268" s="2" t="s">
        <v>54</v>
      </c>
      <c r="P268" s="2" t="s">
        <v>846</v>
      </c>
      <c r="Q268" s="2" t="s">
        <v>847</v>
      </c>
      <c r="R268" s="3">
        <v>44581</v>
      </c>
      <c r="S268" s="3">
        <v>44581</v>
      </c>
      <c r="T268" s="2" t="s">
        <v>65</v>
      </c>
    </row>
    <row r="269" spans="1:20" x14ac:dyDescent="0.25">
      <c r="A269" s="2">
        <v>2021</v>
      </c>
      <c r="B269" s="3">
        <v>44470</v>
      </c>
      <c r="C269" s="3">
        <v>44561</v>
      </c>
      <c r="D269" s="2" t="s">
        <v>910</v>
      </c>
      <c r="E269" s="2" t="s">
        <v>911</v>
      </c>
      <c r="F269" s="2" t="s">
        <v>754</v>
      </c>
      <c r="G269" s="2" t="s">
        <v>912</v>
      </c>
      <c r="H269" s="2" t="s">
        <v>913</v>
      </c>
      <c r="I269" s="2" t="s">
        <v>905</v>
      </c>
      <c r="J269" s="2" t="s">
        <v>763</v>
      </c>
      <c r="K269" s="2">
        <v>2020</v>
      </c>
      <c r="L269" s="2">
        <v>180000</v>
      </c>
      <c r="M269" s="2">
        <v>180000</v>
      </c>
      <c r="N269" s="2">
        <v>1600000</v>
      </c>
      <c r="O269" s="2" t="s">
        <v>54</v>
      </c>
      <c r="P269" s="2" t="s">
        <v>846</v>
      </c>
      <c r="Q269" s="2" t="s">
        <v>847</v>
      </c>
      <c r="R269" s="3">
        <v>44581</v>
      </c>
      <c r="S269" s="3">
        <v>44581</v>
      </c>
      <c r="T269" s="2" t="s">
        <v>65</v>
      </c>
    </row>
    <row r="270" spans="1:20" x14ac:dyDescent="0.25">
      <c r="A270" s="2">
        <v>2021</v>
      </c>
      <c r="B270" s="3">
        <v>44470</v>
      </c>
      <c r="C270" s="3">
        <v>44561</v>
      </c>
      <c r="D270" s="2" t="s">
        <v>910</v>
      </c>
      <c r="E270" s="2" t="s">
        <v>914</v>
      </c>
      <c r="F270" s="2" t="s">
        <v>754</v>
      </c>
      <c r="G270" s="2" t="s">
        <v>915</v>
      </c>
      <c r="H270" s="2" t="s">
        <v>916</v>
      </c>
      <c r="I270" s="2" t="s">
        <v>905</v>
      </c>
      <c r="J270" s="2" t="s">
        <v>763</v>
      </c>
      <c r="K270" s="2">
        <v>2020</v>
      </c>
      <c r="L270" s="2">
        <v>200</v>
      </c>
      <c r="M270" s="2">
        <v>200</v>
      </c>
      <c r="N270" s="2">
        <v>333</v>
      </c>
      <c r="O270" s="2" t="s">
        <v>54</v>
      </c>
      <c r="P270" s="2" t="s">
        <v>846</v>
      </c>
      <c r="Q270" s="2" t="s">
        <v>847</v>
      </c>
      <c r="R270" s="3">
        <v>44581</v>
      </c>
      <c r="S270" s="3">
        <v>44581</v>
      </c>
      <c r="T270" s="2" t="s">
        <v>65</v>
      </c>
    </row>
    <row r="271" spans="1:20" x14ac:dyDescent="0.25">
      <c r="A271" s="2">
        <v>2021</v>
      </c>
      <c r="B271" s="3">
        <v>44470</v>
      </c>
      <c r="C271" s="3">
        <v>44561</v>
      </c>
      <c r="D271" s="2" t="s">
        <v>856</v>
      </c>
      <c r="E271" s="2" t="s">
        <v>917</v>
      </c>
      <c r="F271" s="2" t="s">
        <v>754</v>
      </c>
      <c r="G271" s="2" t="s">
        <v>918</v>
      </c>
      <c r="H271" s="2" t="s">
        <v>919</v>
      </c>
      <c r="I271" s="2" t="s">
        <v>905</v>
      </c>
      <c r="J271" s="2" t="s">
        <v>763</v>
      </c>
      <c r="K271" s="2">
        <v>2020</v>
      </c>
      <c r="L271" s="2">
        <v>25</v>
      </c>
      <c r="M271" s="2">
        <v>25</v>
      </c>
      <c r="N271" s="2">
        <v>167</v>
      </c>
      <c r="O271" s="2" t="s">
        <v>54</v>
      </c>
      <c r="P271" s="2" t="s">
        <v>846</v>
      </c>
      <c r="Q271" s="2" t="s">
        <v>847</v>
      </c>
      <c r="R271" s="3">
        <v>44581</v>
      </c>
      <c r="S271" s="3">
        <v>44581</v>
      </c>
      <c r="T271" s="2" t="s">
        <v>65</v>
      </c>
    </row>
    <row r="272" spans="1:20" x14ac:dyDescent="0.25">
      <c r="A272" s="2">
        <v>2021</v>
      </c>
      <c r="B272" s="3">
        <v>44470</v>
      </c>
      <c r="C272" s="3">
        <v>44561</v>
      </c>
      <c r="D272" s="2" t="s">
        <v>856</v>
      </c>
      <c r="E272" s="2" t="s">
        <v>920</v>
      </c>
      <c r="F272" s="2" t="s">
        <v>754</v>
      </c>
      <c r="G272" s="2" t="s">
        <v>921</v>
      </c>
      <c r="H272" s="2" t="s">
        <v>922</v>
      </c>
      <c r="I272" s="2" t="s">
        <v>905</v>
      </c>
      <c r="J272" s="2" t="s">
        <v>763</v>
      </c>
      <c r="K272" s="2">
        <v>2020</v>
      </c>
      <c r="L272" s="2">
        <v>25</v>
      </c>
      <c r="M272" s="2">
        <v>25</v>
      </c>
      <c r="N272" s="2">
        <v>167</v>
      </c>
      <c r="O272" s="2" t="s">
        <v>54</v>
      </c>
      <c r="P272" s="2" t="s">
        <v>846</v>
      </c>
      <c r="Q272" s="2" t="s">
        <v>847</v>
      </c>
      <c r="R272" s="3">
        <v>44581</v>
      </c>
      <c r="S272" s="3">
        <v>44581</v>
      </c>
      <c r="T272" s="2" t="s">
        <v>65</v>
      </c>
    </row>
    <row r="273" spans="1:20" x14ac:dyDescent="0.25">
      <c r="A273" s="2">
        <v>2021</v>
      </c>
      <c r="B273" s="3">
        <v>44470</v>
      </c>
      <c r="C273" s="3">
        <v>44561</v>
      </c>
      <c r="D273" s="2" t="s">
        <v>856</v>
      </c>
      <c r="E273" s="2" t="s">
        <v>923</v>
      </c>
      <c r="F273" s="2" t="s">
        <v>754</v>
      </c>
      <c r="G273" s="2" t="s">
        <v>924</v>
      </c>
      <c r="H273" s="2" t="s">
        <v>925</v>
      </c>
      <c r="I273" s="2" t="s">
        <v>905</v>
      </c>
      <c r="J273" s="2" t="s">
        <v>763</v>
      </c>
      <c r="K273" s="2">
        <v>2020</v>
      </c>
      <c r="L273" s="2">
        <v>25</v>
      </c>
      <c r="M273" s="2">
        <v>25</v>
      </c>
      <c r="N273" s="2">
        <v>0</v>
      </c>
      <c r="O273" s="2" t="s">
        <v>54</v>
      </c>
      <c r="P273" s="2" t="s">
        <v>846</v>
      </c>
      <c r="Q273" s="2" t="s">
        <v>847</v>
      </c>
      <c r="R273" s="3">
        <v>44581</v>
      </c>
      <c r="S273" s="3">
        <v>44581</v>
      </c>
      <c r="T273" s="2" t="s">
        <v>65</v>
      </c>
    </row>
    <row r="274" spans="1:20" x14ac:dyDescent="0.25">
      <c r="A274" s="2">
        <v>2021</v>
      </c>
      <c r="B274" s="3">
        <v>44470</v>
      </c>
      <c r="C274" s="3">
        <v>44561</v>
      </c>
      <c r="D274" s="2" t="s">
        <v>858</v>
      </c>
      <c r="E274" s="2" t="s">
        <v>318</v>
      </c>
      <c r="F274" s="2" t="s">
        <v>754</v>
      </c>
      <c r="G274" s="2" t="s">
        <v>926</v>
      </c>
      <c r="H274" s="2" t="s">
        <v>927</v>
      </c>
      <c r="I274" s="2" t="s">
        <v>905</v>
      </c>
      <c r="J274" s="2" t="s">
        <v>845</v>
      </c>
      <c r="K274" s="2">
        <v>2020</v>
      </c>
      <c r="L274" s="2">
        <v>0</v>
      </c>
      <c r="M274" s="2">
        <v>0</v>
      </c>
      <c r="N274" s="2">
        <v>0</v>
      </c>
      <c r="O274" s="2" t="s">
        <v>54</v>
      </c>
      <c r="P274" s="2" t="s">
        <v>846</v>
      </c>
      <c r="Q274" s="2" t="s">
        <v>847</v>
      </c>
      <c r="R274" s="3">
        <v>44581</v>
      </c>
      <c r="S274" s="3">
        <v>44581</v>
      </c>
      <c r="T274" s="2" t="s">
        <v>65</v>
      </c>
    </row>
    <row r="275" spans="1:20" x14ac:dyDescent="0.25">
      <c r="A275" s="2">
        <v>2021</v>
      </c>
      <c r="B275" s="3">
        <v>44470</v>
      </c>
      <c r="C275" s="3">
        <v>44561</v>
      </c>
      <c r="D275" s="2" t="s">
        <v>858</v>
      </c>
      <c r="E275" s="2" t="s">
        <v>928</v>
      </c>
      <c r="F275" s="2" t="s">
        <v>754</v>
      </c>
      <c r="G275" s="2" t="s">
        <v>926</v>
      </c>
      <c r="H275" s="2" t="s">
        <v>927</v>
      </c>
      <c r="I275" s="2" t="s">
        <v>905</v>
      </c>
      <c r="J275" s="2" t="s">
        <v>845</v>
      </c>
      <c r="K275" s="2">
        <v>2020</v>
      </c>
      <c r="L275" s="2">
        <v>0</v>
      </c>
      <c r="M275" s="2">
        <v>0</v>
      </c>
      <c r="N275" s="2">
        <v>0</v>
      </c>
      <c r="O275" s="2" t="s">
        <v>54</v>
      </c>
      <c r="P275" s="2" t="s">
        <v>846</v>
      </c>
      <c r="Q275" s="2" t="s">
        <v>847</v>
      </c>
      <c r="R275" s="3">
        <v>44581</v>
      </c>
      <c r="S275" s="3">
        <v>44581</v>
      </c>
      <c r="T275" s="2" t="s">
        <v>65</v>
      </c>
    </row>
    <row r="276" spans="1:20" x14ac:dyDescent="0.25">
      <c r="A276" s="2">
        <v>2021</v>
      </c>
      <c r="B276" s="3">
        <v>44470</v>
      </c>
      <c r="C276" s="3">
        <v>44561</v>
      </c>
      <c r="D276" s="2" t="s">
        <v>929</v>
      </c>
      <c r="E276" s="2" t="s">
        <v>930</v>
      </c>
      <c r="F276" s="2" t="s">
        <v>754</v>
      </c>
      <c r="G276" s="2" t="s">
        <v>931</v>
      </c>
      <c r="H276" s="2" t="s">
        <v>932</v>
      </c>
      <c r="I276" s="2" t="s">
        <v>905</v>
      </c>
      <c r="J276" s="2" t="s">
        <v>845</v>
      </c>
      <c r="K276" s="2">
        <v>2020</v>
      </c>
      <c r="L276" s="2">
        <v>0</v>
      </c>
      <c r="M276" s="2">
        <v>0</v>
      </c>
      <c r="N276" s="2">
        <v>0</v>
      </c>
      <c r="O276" s="2" t="s">
        <v>54</v>
      </c>
      <c r="P276" s="2" t="s">
        <v>846</v>
      </c>
      <c r="Q276" s="2" t="s">
        <v>847</v>
      </c>
      <c r="R276" s="3">
        <v>44581</v>
      </c>
      <c r="S276" s="3">
        <v>44581</v>
      </c>
      <c r="T276" s="2" t="s">
        <v>65</v>
      </c>
    </row>
    <row r="277" spans="1:20" x14ac:dyDescent="0.25">
      <c r="A277" s="2">
        <v>2021</v>
      </c>
      <c r="B277" s="3">
        <v>44470</v>
      </c>
      <c r="C277" s="3">
        <v>44561</v>
      </c>
      <c r="D277" s="2" t="s">
        <v>929</v>
      </c>
      <c r="E277" s="2" t="s">
        <v>930</v>
      </c>
      <c r="F277" s="2" t="s">
        <v>754</v>
      </c>
      <c r="G277" s="2" t="s">
        <v>933</v>
      </c>
      <c r="H277" s="2" t="s">
        <v>932</v>
      </c>
      <c r="I277" s="2" t="s">
        <v>905</v>
      </c>
      <c r="J277" s="2" t="s">
        <v>845</v>
      </c>
      <c r="K277" s="2">
        <v>2020</v>
      </c>
      <c r="L277" s="2">
        <v>0</v>
      </c>
      <c r="M277" s="2">
        <v>0</v>
      </c>
      <c r="N277" s="2">
        <v>0</v>
      </c>
      <c r="O277" s="2" t="s">
        <v>54</v>
      </c>
      <c r="P277" s="2" t="s">
        <v>846</v>
      </c>
      <c r="Q277" s="2" t="s">
        <v>847</v>
      </c>
      <c r="R277" s="3">
        <v>44581</v>
      </c>
      <c r="S277" s="3">
        <v>44581</v>
      </c>
      <c r="T277" s="2" t="s">
        <v>65</v>
      </c>
    </row>
    <row r="278" spans="1:20" x14ac:dyDescent="0.25">
      <c r="A278" s="2">
        <v>2021</v>
      </c>
      <c r="B278" s="3">
        <v>44470</v>
      </c>
      <c r="C278" s="3">
        <v>44561</v>
      </c>
      <c r="D278" s="2" t="s">
        <v>929</v>
      </c>
      <c r="E278" s="2" t="s">
        <v>934</v>
      </c>
      <c r="F278" s="2" t="s">
        <v>754</v>
      </c>
      <c r="G278" s="2" t="s">
        <v>935</v>
      </c>
      <c r="H278" s="2" t="s">
        <v>936</v>
      </c>
      <c r="I278" s="2" t="s">
        <v>905</v>
      </c>
      <c r="J278" s="2" t="s">
        <v>845</v>
      </c>
      <c r="K278" s="2">
        <v>2020</v>
      </c>
      <c r="L278" s="2">
        <v>0</v>
      </c>
      <c r="M278" s="2">
        <v>0</v>
      </c>
      <c r="N278" s="2">
        <v>0</v>
      </c>
      <c r="O278" s="2" t="s">
        <v>54</v>
      </c>
      <c r="P278" s="2" t="s">
        <v>846</v>
      </c>
      <c r="Q278" s="2" t="s">
        <v>847</v>
      </c>
      <c r="R278" s="3">
        <v>44581</v>
      </c>
      <c r="S278" s="3">
        <v>44581</v>
      </c>
      <c r="T278" s="2" t="s">
        <v>65</v>
      </c>
    </row>
    <row r="279" spans="1:20" x14ac:dyDescent="0.25">
      <c r="A279" s="2">
        <v>2021</v>
      </c>
      <c r="B279" s="3">
        <v>44470</v>
      </c>
      <c r="C279" s="3">
        <v>44561</v>
      </c>
      <c r="D279" s="2" t="s">
        <v>937</v>
      </c>
      <c r="E279" s="2" t="s">
        <v>938</v>
      </c>
      <c r="F279" s="2" t="s">
        <v>754</v>
      </c>
      <c r="G279" s="2" t="s">
        <v>939</v>
      </c>
      <c r="H279" s="2" t="s">
        <v>940</v>
      </c>
      <c r="I279" s="2" t="s">
        <v>905</v>
      </c>
      <c r="J279" s="2" t="s">
        <v>845</v>
      </c>
      <c r="K279" s="2">
        <v>2020</v>
      </c>
      <c r="L279" s="2">
        <v>60</v>
      </c>
      <c r="M279" s="2">
        <v>60</v>
      </c>
      <c r="N279" s="2">
        <v>60</v>
      </c>
      <c r="O279" s="2" t="s">
        <v>54</v>
      </c>
      <c r="P279" s="2" t="s">
        <v>846</v>
      </c>
      <c r="Q279" s="2" t="s">
        <v>847</v>
      </c>
      <c r="R279" s="3">
        <v>44581</v>
      </c>
      <c r="S279" s="3">
        <v>44581</v>
      </c>
      <c r="T279" s="2" t="s">
        <v>65</v>
      </c>
    </row>
    <row r="280" spans="1:20" x14ac:dyDescent="0.25">
      <c r="A280" s="2">
        <v>2021</v>
      </c>
      <c r="B280" s="3">
        <v>44470</v>
      </c>
      <c r="C280" s="3">
        <v>44561</v>
      </c>
      <c r="D280" s="2" t="s">
        <v>867</v>
      </c>
      <c r="E280" s="2" t="s">
        <v>941</v>
      </c>
      <c r="F280" s="2" t="s">
        <v>754</v>
      </c>
      <c r="G280" s="2" t="s">
        <v>942</v>
      </c>
      <c r="H280" s="2" t="s">
        <v>943</v>
      </c>
      <c r="I280" s="2" t="s">
        <v>905</v>
      </c>
      <c r="J280" s="2" t="s">
        <v>763</v>
      </c>
      <c r="K280" s="2">
        <v>2020</v>
      </c>
      <c r="L280" s="2">
        <v>24</v>
      </c>
      <c r="M280" s="2">
        <v>24</v>
      </c>
      <c r="N280" s="2">
        <v>18</v>
      </c>
      <c r="O280" s="2" t="s">
        <v>54</v>
      </c>
      <c r="P280" s="2" t="s">
        <v>846</v>
      </c>
      <c r="Q280" s="2" t="s">
        <v>847</v>
      </c>
      <c r="R280" s="3">
        <v>44581</v>
      </c>
      <c r="S280" s="3">
        <v>44581</v>
      </c>
      <c r="T280" s="2" t="s">
        <v>65</v>
      </c>
    </row>
    <row r="281" spans="1:20" x14ac:dyDescent="0.25">
      <c r="A281" s="2">
        <v>2021</v>
      </c>
      <c r="B281" s="3">
        <v>44470</v>
      </c>
      <c r="C281" s="3">
        <v>44561</v>
      </c>
      <c r="D281" s="2" t="s">
        <v>867</v>
      </c>
      <c r="E281" s="2" t="s">
        <v>944</v>
      </c>
      <c r="F281" s="2" t="s">
        <v>754</v>
      </c>
      <c r="G281" s="2" t="s">
        <v>945</v>
      </c>
      <c r="H281" s="2" t="s">
        <v>946</v>
      </c>
      <c r="I281" s="2" t="s">
        <v>905</v>
      </c>
      <c r="J281" s="2" t="s">
        <v>763</v>
      </c>
      <c r="K281" s="2">
        <v>2020</v>
      </c>
      <c r="L281" s="2">
        <v>3750</v>
      </c>
      <c r="M281" s="2">
        <v>3750</v>
      </c>
      <c r="N281" s="2">
        <v>3765.9</v>
      </c>
      <c r="O281" s="2" t="s">
        <v>54</v>
      </c>
      <c r="P281" s="2" t="s">
        <v>846</v>
      </c>
      <c r="Q281" s="2" t="s">
        <v>847</v>
      </c>
      <c r="R281" s="3">
        <v>44581</v>
      </c>
      <c r="S281" s="3">
        <v>44581</v>
      </c>
      <c r="T281" s="2" t="s">
        <v>65</v>
      </c>
    </row>
    <row r="282" spans="1:20" x14ac:dyDescent="0.25">
      <c r="A282" s="2">
        <v>2021</v>
      </c>
      <c r="B282" s="3">
        <v>44470</v>
      </c>
      <c r="C282" s="3">
        <v>44561</v>
      </c>
      <c r="D282" s="2" t="s">
        <v>947</v>
      </c>
      <c r="E282" s="2" t="s">
        <v>948</v>
      </c>
      <c r="F282" s="2" t="s">
        <v>754</v>
      </c>
      <c r="G282" s="2" t="s">
        <v>949</v>
      </c>
      <c r="H282" s="2" t="s">
        <v>950</v>
      </c>
      <c r="I282" s="2" t="s">
        <v>905</v>
      </c>
      <c r="J282" s="2" t="s">
        <v>845</v>
      </c>
      <c r="K282" s="2">
        <v>2020</v>
      </c>
      <c r="L282" s="2">
        <v>0</v>
      </c>
      <c r="M282" s="2">
        <v>0</v>
      </c>
      <c r="N282" s="2">
        <v>0</v>
      </c>
      <c r="O282" s="2" t="s">
        <v>54</v>
      </c>
      <c r="P282" s="2" t="s">
        <v>846</v>
      </c>
      <c r="Q282" s="2" t="s">
        <v>847</v>
      </c>
      <c r="R282" s="3">
        <v>44581</v>
      </c>
      <c r="S282" s="3">
        <v>44581</v>
      </c>
      <c r="T282" s="2" t="s">
        <v>65</v>
      </c>
    </row>
    <row r="283" spans="1:20" x14ac:dyDescent="0.25">
      <c r="A283" s="2">
        <v>2021</v>
      </c>
      <c r="B283" s="3">
        <v>44470</v>
      </c>
      <c r="C283" s="3">
        <v>44561</v>
      </c>
      <c r="D283" s="2" t="s">
        <v>951</v>
      </c>
      <c r="E283" s="2" t="s">
        <v>952</v>
      </c>
      <c r="F283" s="2" t="s">
        <v>754</v>
      </c>
      <c r="G283" s="2" t="s">
        <v>953</v>
      </c>
      <c r="H283" s="2" t="s">
        <v>954</v>
      </c>
      <c r="I283" s="2" t="s">
        <v>905</v>
      </c>
      <c r="J283" s="2" t="s">
        <v>763</v>
      </c>
      <c r="K283" s="2">
        <v>2020</v>
      </c>
      <c r="L283" s="2">
        <v>150</v>
      </c>
      <c r="M283" s="2">
        <v>150</v>
      </c>
      <c r="N283" s="2">
        <v>160</v>
      </c>
      <c r="O283" s="2" t="s">
        <v>54</v>
      </c>
      <c r="P283" s="2" t="s">
        <v>846</v>
      </c>
      <c r="Q283" s="2" t="s">
        <v>847</v>
      </c>
      <c r="R283" s="3">
        <v>44581</v>
      </c>
      <c r="S283" s="3">
        <v>44581</v>
      </c>
      <c r="T283" s="2" t="s">
        <v>65</v>
      </c>
    </row>
    <row r="284" spans="1:20" x14ac:dyDescent="0.25">
      <c r="A284" s="2">
        <v>2021</v>
      </c>
      <c r="B284" s="3">
        <v>44470</v>
      </c>
      <c r="C284" s="3">
        <v>44561</v>
      </c>
      <c r="D284" s="2" t="s">
        <v>955</v>
      </c>
      <c r="E284" s="2" t="s">
        <v>956</v>
      </c>
      <c r="F284" s="2" t="s">
        <v>754</v>
      </c>
      <c r="G284" s="2" t="s">
        <v>957</v>
      </c>
      <c r="H284" s="2" t="s">
        <v>958</v>
      </c>
      <c r="I284" s="2" t="s">
        <v>905</v>
      </c>
      <c r="J284" s="2" t="s">
        <v>763</v>
      </c>
      <c r="K284" s="2">
        <v>2020</v>
      </c>
      <c r="L284" s="2">
        <v>60</v>
      </c>
      <c r="M284" s="2">
        <v>60</v>
      </c>
      <c r="N284" s="2">
        <v>0</v>
      </c>
      <c r="O284" s="2" t="s">
        <v>54</v>
      </c>
      <c r="P284" s="2" t="s">
        <v>846</v>
      </c>
      <c r="Q284" s="2" t="s">
        <v>847</v>
      </c>
      <c r="R284" s="3">
        <v>44581</v>
      </c>
      <c r="S284" s="3">
        <v>44581</v>
      </c>
      <c r="T284" s="2" t="s">
        <v>65</v>
      </c>
    </row>
    <row r="285" spans="1:20" x14ac:dyDescent="0.25">
      <c r="A285" s="2">
        <v>2021</v>
      </c>
      <c r="B285" s="3">
        <v>44470</v>
      </c>
      <c r="C285" s="3">
        <v>44561</v>
      </c>
      <c r="D285" s="2" t="s">
        <v>929</v>
      </c>
      <c r="E285" s="2" t="s">
        <v>959</v>
      </c>
      <c r="F285" s="2" t="s">
        <v>754</v>
      </c>
      <c r="G285" s="2" t="s">
        <v>960</v>
      </c>
      <c r="H285" s="2" t="s">
        <v>961</v>
      </c>
      <c r="I285" s="2" t="s">
        <v>905</v>
      </c>
      <c r="J285" s="2" t="s">
        <v>845</v>
      </c>
      <c r="K285" s="2">
        <v>2020</v>
      </c>
      <c r="L285" s="2">
        <v>0</v>
      </c>
      <c r="M285" s="2">
        <v>0</v>
      </c>
      <c r="N285" s="2">
        <v>0</v>
      </c>
      <c r="O285" s="2" t="s">
        <v>54</v>
      </c>
      <c r="P285" s="2" t="s">
        <v>846</v>
      </c>
      <c r="Q285" s="2" t="s">
        <v>847</v>
      </c>
      <c r="R285" s="3">
        <v>44581</v>
      </c>
      <c r="S285" s="3">
        <v>44581</v>
      </c>
      <c r="T285" s="2" t="s">
        <v>65</v>
      </c>
    </row>
    <row r="286" spans="1:20" x14ac:dyDescent="0.25">
      <c r="A286" s="2">
        <v>2021</v>
      </c>
      <c r="B286" s="3">
        <v>44470</v>
      </c>
      <c r="C286" s="3">
        <v>44561</v>
      </c>
      <c r="D286" s="2" t="s">
        <v>929</v>
      </c>
      <c r="E286" s="2" t="s">
        <v>962</v>
      </c>
      <c r="F286" s="2" t="s">
        <v>754</v>
      </c>
      <c r="G286" s="2" t="s">
        <v>963</v>
      </c>
      <c r="H286" s="2" t="s">
        <v>964</v>
      </c>
      <c r="I286" s="2" t="s">
        <v>905</v>
      </c>
      <c r="J286" s="2" t="s">
        <v>845</v>
      </c>
      <c r="K286" s="2">
        <v>2020</v>
      </c>
      <c r="L286" s="2">
        <v>0</v>
      </c>
      <c r="M286" s="2">
        <v>0</v>
      </c>
      <c r="N286" s="2">
        <v>0</v>
      </c>
      <c r="O286" s="2" t="s">
        <v>54</v>
      </c>
      <c r="P286" s="2" t="s">
        <v>846</v>
      </c>
      <c r="Q286" s="2" t="s">
        <v>847</v>
      </c>
      <c r="R286" s="3">
        <v>44581</v>
      </c>
      <c r="S286" s="3">
        <v>44581</v>
      </c>
      <c r="T286" s="2" t="s">
        <v>65</v>
      </c>
    </row>
    <row r="287" spans="1:20" x14ac:dyDescent="0.25">
      <c r="A287" s="2">
        <v>2021</v>
      </c>
      <c r="B287" s="3">
        <v>44470</v>
      </c>
      <c r="C287" s="3">
        <v>44561</v>
      </c>
      <c r="D287" s="2" t="s">
        <v>965</v>
      </c>
      <c r="E287" s="2" t="s">
        <v>966</v>
      </c>
      <c r="F287" s="2" t="s">
        <v>754</v>
      </c>
      <c r="G287" s="2" t="s">
        <v>967</v>
      </c>
      <c r="H287" s="2" t="s">
        <v>968</v>
      </c>
      <c r="I287" s="2" t="s">
        <v>905</v>
      </c>
      <c r="J287" s="2" t="s">
        <v>763</v>
      </c>
      <c r="K287" s="2">
        <v>2020</v>
      </c>
      <c r="L287" s="2">
        <v>174</v>
      </c>
      <c r="M287" s="2">
        <v>174</v>
      </c>
      <c r="N287" s="2">
        <v>222</v>
      </c>
      <c r="O287" s="2" t="s">
        <v>54</v>
      </c>
      <c r="P287" s="2" t="s">
        <v>846</v>
      </c>
      <c r="Q287" s="2" t="s">
        <v>847</v>
      </c>
      <c r="R287" s="3">
        <v>44581</v>
      </c>
      <c r="S287" s="3">
        <v>44581</v>
      </c>
      <c r="T287" s="2" t="s">
        <v>65</v>
      </c>
    </row>
    <row r="288" spans="1:20" x14ac:dyDescent="0.25">
      <c r="A288" s="2">
        <v>2021</v>
      </c>
      <c r="B288" s="3">
        <v>44470</v>
      </c>
      <c r="C288" s="3">
        <v>44561</v>
      </c>
      <c r="D288" s="2" t="s">
        <v>965</v>
      </c>
      <c r="E288" s="2" t="s">
        <v>969</v>
      </c>
      <c r="F288" s="2" t="s">
        <v>754</v>
      </c>
      <c r="G288" s="2" t="s">
        <v>967</v>
      </c>
      <c r="H288" s="2" t="s">
        <v>968</v>
      </c>
      <c r="I288" s="2" t="s">
        <v>905</v>
      </c>
      <c r="J288" s="2" t="s">
        <v>763</v>
      </c>
      <c r="K288" s="2">
        <v>2020</v>
      </c>
      <c r="L288" s="2">
        <v>60</v>
      </c>
      <c r="M288" s="2">
        <v>60</v>
      </c>
      <c r="N288" s="2">
        <v>35</v>
      </c>
      <c r="O288" s="2" t="s">
        <v>54</v>
      </c>
      <c r="P288" s="2" t="s">
        <v>846</v>
      </c>
      <c r="Q288" s="2" t="s">
        <v>847</v>
      </c>
      <c r="R288" s="3">
        <v>44581</v>
      </c>
      <c r="S288" s="3">
        <v>44581</v>
      </c>
      <c r="T288" s="2" t="s">
        <v>65</v>
      </c>
    </row>
    <row r="289" spans="1:20" x14ac:dyDescent="0.25">
      <c r="A289" s="2">
        <v>2021</v>
      </c>
      <c r="B289" s="3">
        <v>44470</v>
      </c>
      <c r="C289" s="3">
        <v>44561</v>
      </c>
      <c r="D289" s="2" t="s">
        <v>970</v>
      </c>
      <c r="E289" s="2" t="s">
        <v>971</v>
      </c>
      <c r="F289" s="2" t="s">
        <v>754</v>
      </c>
      <c r="G289" s="2" t="s">
        <v>972</v>
      </c>
      <c r="H289" s="2" t="s">
        <v>973</v>
      </c>
      <c r="I289" s="2" t="s">
        <v>757</v>
      </c>
      <c r="J289" s="2" t="s">
        <v>763</v>
      </c>
      <c r="K289" s="2">
        <v>2020</v>
      </c>
      <c r="L289" s="2">
        <v>127.5</v>
      </c>
      <c r="M289" s="2">
        <v>127.5</v>
      </c>
      <c r="N289" s="2">
        <v>162</v>
      </c>
      <c r="O289" s="2" t="s">
        <v>54</v>
      </c>
      <c r="P289" s="2" t="s">
        <v>974</v>
      </c>
      <c r="Q289" s="2" t="s">
        <v>975</v>
      </c>
      <c r="R289" s="3">
        <v>44581</v>
      </c>
      <c r="S289" s="3">
        <v>44581</v>
      </c>
      <c r="T289" s="2" t="s">
        <v>65</v>
      </c>
    </row>
    <row r="290" spans="1:20" x14ac:dyDescent="0.25">
      <c r="A290" s="2">
        <v>2021</v>
      </c>
      <c r="B290" s="3">
        <v>44470</v>
      </c>
      <c r="C290" s="3">
        <v>44561</v>
      </c>
      <c r="D290" s="2" t="s">
        <v>976</v>
      </c>
      <c r="E290" s="2" t="s">
        <v>977</v>
      </c>
      <c r="F290" s="2" t="s">
        <v>754</v>
      </c>
      <c r="G290" s="2" t="s">
        <v>978</v>
      </c>
      <c r="H290" s="2" t="s">
        <v>973</v>
      </c>
      <c r="I290" s="2" t="s">
        <v>757</v>
      </c>
      <c r="J290" s="2" t="s">
        <v>763</v>
      </c>
      <c r="K290" s="2">
        <v>2020</v>
      </c>
      <c r="L290" s="2">
        <v>90</v>
      </c>
      <c r="M290" s="2">
        <v>90</v>
      </c>
      <c r="N290" s="2">
        <v>176</v>
      </c>
      <c r="O290" s="2" t="s">
        <v>54</v>
      </c>
      <c r="P290" s="2" t="s">
        <v>979</v>
      </c>
      <c r="Q290" s="2" t="s">
        <v>975</v>
      </c>
      <c r="R290" s="3">
        <v>44581</v>
      </c>
      <c r="S290" s="3">
        <v>44581</v>
      </c>
      <c r="T290" s="2" t="s">
        <v>65</v>
      </c>
    </row>
    <row r="291" spans="1:20" x14ac:dyDescent="0.25">
      <c r="A291" s="2">
        <v>2021</v>
      </c>
      <c r="B291" s="3">
        <v>44470</v>
      </c>
      <c r="C291" s="3">
        <v>44561</v>
      </c>
      <c r="D291" s="2" t="s">
        <v>980</v>
      </c>
      <c r="E291" s="2" t="s">
        <v>981</v>
      </c>
      <c r="F291" s="2" t="s">
        <v>754</v>
      </c>
      <c r="G291" s="2" t="s">
        <v>982</v>
      </c>
      <c r="H291" s="2" t="s">
        <v>983</v>
      </c>
      <c r="I291" s="2" t="s">
        <v>757</v>
      </c>
      <c r="J291" s="2" t="s">
        <v>845</v>
      </c>
      <c r="K291" s="2">
        <v>2020</v>
      </c>
      <c r="L291" s="2">
        <v>0</v>
      </c>
      <c r="M291" s="2">
        <v>0</v>
      </c>
      <c r="N291" s="2">
        <v>0</v>
      </c>
      <c r="O291" s="2" t="s">
        <v>54</v>
      </c>
      <c r="P291" s="2" t="s">
        <v>984</v>
      </c>
      <c r="Q291" s="2" t="s">
        <v>975</v>
      </c>
      <c r="R291" s="3">
        <v>44581</v>
      </c>
      <c r="S291" s="3">
        <v>44581</v>
      </c>
      <c r="T291" s="2" t="s">
        <v>65</v>
      </c>
    </row>
    <row r="292" spans="1:20" x14ac:dyDescent="0.25">
      <c r="A292" s="2">
        <v>2021</v>
      </c>
      <c r="B292" s="3">
        <v>44470</v>
      </c>
      <c r="C292" s="3">
        <v>44561</v>
      </c>
      <c r="D292" s="2" t="s">
        <v>985</v>
      </c>
      <c r="E292" s="2" t="s">
        <v>986</v>
      </c>
      <c r="F292" s="2" t="s">
        <v>754</v>
      </c>
      <c r="G292" s="2" t="s">
        <v>987</v>
      </c>
      <c r="H292" s="2" t="s">
        <v>988</v>
      </c>
      <c r="I292" s="2" t="s">
        <v>757</v>
      </c>
      <c r="J292" s="2" t="s">
        <v>763</v>
      </c>
      <c r="K292" s="2">
        <v>2020</v>
      </c>
      <c r="L292" s="2">
        <v>1455</v>
      </c>
      <c r="M292" s="2">
        <v>1455</v>
      </c>
      <c r="N292" s="2">
        <v>1025</v>
      </c>
      <c r="O292" s="2" t="s">
        <v>55</v>
      </c>
      <c r="P292" s="2" t="s">
        <v>989</v>
      </c>
      <c r="Q292" s="2" t="s">
        <v>975</v>
      </c>
      <c r="R292" s="3">
        <v>44581</v>
      </c>
      <c r="S292" s="3">
        <v>44581</v>
      </c>
      <c r="T292" s="2" t="s">
        <v>65</v>
      </c>
    </row>
    <row r="293" spans="1:20" x14ac:dyDescent="0.25">
      <c r="A293" s="2">
        <v>2021</v>
      </c>
      <c r="B293" s="3">
        <v>44470</v>
      </c>
      <c r="C293" s="3">
        <v>44561</v>
      </c>
      <c r="D293" s="2" t="s">
        <v>990</v>
      </c>
      <c r="E293" s="2" t="s">
        <v>991</v>
      </c>
      <c r="F293" s="2" t="s">
        <v>754</v>
      </c>
      <c r="G293" s="2" t="s">
        <v>992</v>
      </c>
      <c r="H293" s="2" t="s">
        <v>993</v>
      </c>
      <c r="I293" s="2" t="s">
        <v>757</v>
      </c>
      <c r="J293" s="2" t="s">
        <v>845</v>
      </c>
      <c r="K293" s="2">
        <v>2020</v>
      </c>
      <c r="L293" s="2">
        <v>0</v>
      </c>
      <c r="M293" s="2">
        <v>0</v>
      </c>
      <c r="N293" s="2">
        <v>0</v>
      </c>
      <c r="O293" s="2" t="s">
        <v>54</v>
      </c>
      <c r="P293" s="2" t="s">
        <v>974</v>
      </c>
      <c r="Q293" s="2" t="s">
        <v>975</v>
      </c>
      <c r="R293" s="3">
        <v>44581</v>
      </c>
      <c r="S293" s="3">
        <v>44581</v>
      </c>
      <c r="T293" s="2" t="s">
        <v>65</v>
      </c>
    </row>
    <row r="294" spans="1:20" x14ac:dyDescent="0.25">
      <c r="A294" s="2">
        <v>2021</v>
      </c>
      <c r="B294" s="3">
        <v>44470</v>
      </c>
      <c r="C294" s="3">
        <v>44561</v>
      </c>
      <c r="D294" s="2" t="s">
        <v>970</v>
      </c>
      <c r="E294" s="2" t="s">
        <v>994</v>
      </c>
      <c r="F294" s="2" t="s">
        <v>754</v>
      </c>
      <c r="G294" s="2" t="s">
        <v>995</v>
      </c>
      <c r="H294" s="2" t="s">
        <v>996</v>
      </c>
      <c r="I294" s="2" t="s">
        <v>905</v>
      </c>
      <c r="J294" s="2" t="s">
        <v>763</v>
      </c>
      <c r="K294" s="2">
        <v>2020</v>
      </c>
      <c r="L294" s="2">
        <v>40</v>
      </c>
      <c r="M294" s="2">
        <v>40</v>
      </c>
      <c r="N294" s="2">
        <v>67</v>
      </c>
      <c r="O294" s="2" t="s">
        <v>54</v>
      </c>
      <c r="P294" s="2" t="s">
        <v>974</v>
      </c>
      <c r="Q294" s="2" t="s">
        <v>975</v>
      </c>
      <c r="R294" s="3">
        <v>44581</v>
      </c>
      <c r="S294" s="3">
        <v>44581</v>
      </c>
      <c r="T294" s="2" t="s">
        <v>65</v>
      </c>
    </row>
    <row r="295" spans="1:20" x14ac:dyDescent="0.25">
      <c r="A295" s="2">
        <v>2021</v>
      </c>
      <c r="B295" s="3">
        <v>44470</v>
      </c>
      <c r="C295" s="3">
        <v>44561</v>
      </c>
      <c r="D295" s="2" t="s">
        <v>997</v>
      </c>
      <c r="E295" s="2" t="s">
        <v>998</v>
      </c>
      <c r="F295" s="2" t="s">
        <v>754</v>
      </c>
      <c r="G295" s="2" t="s">
        <v>999</v>
      </c>
      <c r="H295" s="2" t="s">
        <v>1000</v>
      </c>
      <c r="I295" s="2" t="s">
        <v>905</v>
      </c>
      <c r="J295" s="2" t="s">
        <v>845</v>
      </c>
      <c r="K295" s="2">
        <v>2020</v>
      </c>
      <c r="L295" s="2">
        <v>17.5</v>
      </c>
      <c r="M295" s="2">
        <v>17.5</v>
      </c>
      <c r="N295" s="2">
        <v>0</v>
      </c>
      <c r="O295" s="2" t="s">
        <v>55</v>
      </c>
      <c r="P295" s="2" t="s">
        <v>1001</v>
      </c>
      <c r="Q295" s="2" t="s">
        <v>975</v>
      </c>
      <c r="R295" s="3">
        <v>44581</v>
      </c>
      <c r="S295" s="3">
        <v>44581</v>
      </c>
      <c r="T295" s="2" t="s">
        <v>65</v>
      </c>
    </row>
    <row r="296" spans="1:20" x14ac:dyDescent="0.25">
      <c r="A296" s="2">
        <v>2021</v>
      </c>
      <c r="B296" s="3">
        <v>44470</v>
      </c>
      <c r="C296" s="3">
        <v>44561</v>
      </c>
      <c r="D296" s="2" t="s">
        <v>1002</v>
      </c>
      <c r="E296" s="2" t="s">
        <v>1003</v>
      </c>
      <c r="F296" s="2" t="s">
        <v>754</v>
      </c>
      <c r="G296" s="2" t="s">
        <v>1004</v>
      </c>
      <c r="H296" s="2" t="s">
        <v>1005</v>
      </c>
      <c r="I296" s="2" t="s">
        <v>905</v>
      </c>
      <c r="J296" s="2" t="s">
        <v>763</v>
      </c>
      <c r="K296" s="2">
        <v>2020</v>
      </c>
      <c r="L296" s="2">
        <v>27.5</v>
      </c>
      <c r="M296" s="2">
        <v>27.5</v>
      </c>
      <c r="N296" s="2">
        <v>52</v>
      </c>
      <c r="O296" s="2" t="s">
        <v>54</v>
      </c>
      <c r="P296" s="2" t="s">
        <v>1006</v>
      </c>
      <c r="Q296" s="2" t="s">
        <v>975</v>
      </c>
      <c r="R296" s="3">
        <v>44581</v>
      </c>
      <c r="S296" s="3">
        <v>44581</v>
      </c>
      <c r="T296" s="2" t="s">
        <v>65</v>
      </c>
    </row>
    <row r="297" spans="1:20" x14ac:dyDescent="0.25">
      <c r="A297" s="2">
        <v>2021</v>
      </c>
      <c r="B297" s="3">
        <v>44470</v>
      </c>
      <c r="C297" s="3">
        <v>44561</v>
      </c>
      <c r="D297" s="2" t="s">
        <v>1007</v>
      </c>
      <c r="E297" s="2" t="s">
        <v>1008</v>
      </c>
      <c r="F297" s="2" t="s">
        <v>754</v>
      </c>
      <c r="G297" s="2" t="s">
        <v>1009</v>
      </c>
      <c r="H297" s="2" t="s">
        <v>1010</v>
      </c>
      <c r="I297" s="2" t="s">
        <v>905</v>
      </c>
      <c r="J297" s="2" t="s">
        <v>763</v>
      </c>
      <c r="K297" s="2">
        <v>2020</v>
      </c>
      <c r="L297" s="2">
        <v>42.5</v>
      </c>
      <c r="M297" s="2">
        <v>42.5</v>
      </c>
      <c r="N297" s="2">
        <v>43</v>
      </c>
      <c r="O297" s="2" t="s">
        <v>55</v>
      </c>
      <c r="P297" s="2" t="s">
        <v>1011</v>
      </c>
      <c r="Q297" s="2" t="s">
        <v>975</v>
      </c>
      <c r="R297" s="3">
        <v>44581</v>
      </c>
      <c r="S297" s="3">
        <v>44581</v>
      </c>
      <c r="T297" s="2" t="s">
        <v>65</v>
      </c>
    </row>
    <row r="298" spans="1:20" x14ac:dyDescent="0.25">
      <c r="A298" s="2">
        <v>2021</v>
      </c>
      <c r="B298" s="3">
        <v>44470</v>
      </c>
      <c r="C298" s="3">
        <v>44561</v>
      </c>
      <c r="D298" s="2" t="s">
        <v>976</v>
      </c>
      <c r="E298" s="2" t="s">
        <v>1012</v>
      </c>
      <c r="F298" s="2" t="s">
        <v>754</v>
      </c>
      <c r="G298" s="2" t="s">
        <v>1013</v>
      </c>
      <c r="H298" s="2" t="s">
        <v>1014</v>
      </c>
      <c r="I298" s="2" t="s">
        <v>905</v>
      </c>
      <c r="J298" s="2" t="s">
        <v>763</v>
      </c>
      <c r="K298" s="2">
        <v>2020</v>
      </c>
      <c r="L298" s="2">
        <v>65</v>
      </c>
      <c r="M298" s="2">
        <v>65</v>
      </c>
      <c r="N298" s="2">
        <v>151</v>
      </c>
      <c r="O298" s="2" t="s">
        <v>54</v>
      </c>
      <c r="P298" s="2" t="s">
        <v>1015</v>
      </c>
      <c r="Q298" s="2" t="s">
        <v>975</v>
      </c>
      <c r="R298" s="3">
        <v>44581</v>
      </c>
      <c r="S298" s="3">
        <v>44581</v>
      </c>
      <c r="T298" s="2" t="s">
        <v>65</v>
      </c>
    </row>
    <row r="299" spans="1:20" x14ac:dyDescent="0.25">
      <c r="A299" s="2">
        <v>2021</v>
      </c>
      <c r="B299" s="3">
        <v>44470</v>
      </c>
      <c r="C299" s="3">
        <v>44561</v>
      </c>
      <c r="D299" s="2" t="s">
        <v>1016</v>
      </c>
      <c r="E299" s="2" t="s">
        <v>1017</v>
      </c>
      <c r="F299" s="2" t="s">
        <v>754</v>
      </c>
      <c r="G299" s="2" t="s">
        <v>1018</v>
      </c>
      <c r="H299" s="2" t="s">
        <v>1019</v>
      </c>
      <c r="I299" s="2" t="s">
        <v>905</v>
      </c>
      <c r="J299" s="2" t="s">
        <v>763</v>
      </c>
      <c r="K299" s="2">
        <v>2020</v>
      </c>
      <c r="L299" s="2">
        <v>22.5</v>
      </c>
      <c r="M299" s="2">
        <v>22.5</v>
      </c>
      <c r="N299" s="2">
        <v>25</v>
      </c>
      <c r="O299" s="2" t="s">
        <v>54</v>
      </c>
      <c r="P299" s="2" t="s">
        <v>1020</v>
      </c>
      <c r="Q299" s="2" t="s">
        <v>975</v>
      </c>
      <c r="R299" s="3">
        <v>44581</v>
      </c>
      <c r="S299" s="3">
        <v>44581</v>
      </c>
      <c r="T299" s="2" t="s">
        <v>65</v>
      </c>
    </row>
    <row r="300" spans="1:20" x14ac:dyDescent="0.25">
      <c r="A300" s="2">
        <v>2021</v>
      </c>
      <c r="B300" s="3">
        <v>44470</v>
      </c>
      <c r="C300" s="3">
        <v>44561</v>
      </c>
      <c r="D300" s="2" t="s">
        <v>1021</v>
      </c>
      <c r="E300" s="2" t="s">
        <v>1022</v>
      </c>
      <c r="F300" s="2" t="s">
        <v>754</v>
      </c>
      <c r="G300" s="2" t="s">
        <v>1023</v>
      </c>
      <c r="H300" s="2" t="s">
        <v>1024</v>
      </c>
      <c r="I300" s="2" t="s">
        <v>905</v>
      </c>
      <c r="J300" s="2" t="s">
        <v>763</v>
      </c>
      <c r="K300" s="2">
        <v>2020</v>
      </c>
      <c r="L300" s="2">
        <v>2.5</v>
      </c>
      <c r="M300" s="2">
        <v>2.5</v>
      </c>
      <c r="N300" s="2">
        <v>0</v>
      </c>
      <c r="O300" s="2" t="s">
        <v>54</v>
      </c>
      <c r="P300" s="2" t="s">
        <v>1025</v>
      </c>
      <c r="Q300" s="2" t="s">
        <v>975</v>
      </c>
      <c r="R300" s="3">
        <v>44581</v>
      </c>
      <c r="S300" s="3">
        <v>44581</v>
      </c>
      <c r="T300" s="2" t="s">
        <v>65</v>
      </c>
    </row>
    <row r="301" spans="1:20" x14ac:dyDescent="0.25">
      <c r="A301" s="2">
        <v>2021</v>
      </c>
      <c r="B301" s="3">
        <v>44470</v>
      </c>
      <c r="C301" s="3">
        <v>44561</v>
      </c>
      <c r="D301" s="2" t="s">
        <v>1026</v>
      </c>
      <c r="E301" s="2" t="s">
        <v>1027</v>
      </c>
      <c r="F301" s="2" t="s">
        <v>754</v>
      </c>
      <c r="G301" s="2" t="s">
        <v>1028</v>
      </c>
      <c r="H301" s="2" t="s">
        <v>1029</v>
      </c>
      <c r="I301" s="2" t="s">
        <v>905</v>
      </c>
      <c r="J301" s="2" t="s">
        <v>845</v>
      </c>
      <c r="K301" s="2">
        <v>2020</v>
      </c>
      <c r="L301" s="2">
        <v>0</v>
      </c>
      <c r="M301" s="2">
        <v>0</v>
      </c>
      <c r="N301" s="2">
        <v>0</v>
      </c>
      <c r="O301" s="2" t="s">
        <v>54</v>
      </c>
      <c r="P301" s="2" t="s">
        <v>984</v>
      </c>
      <c r="Q301" s="2" t="s">
        <v>975</v>
      </c>
      <c r="R301" s="3">
        <v>44581</v>
      </c>
      <c r="S301" s="3">
        <v>44581</v>
      </c>
      <c r="T301" s="2" t="s">
        <v>65</v>
      </c>
    </row>
    <row r="302" spans="1:20" x14ac:dyDescent="0.25">
      <c r="A302" s="2">
        <v>2021</v>
      </c>
      <c r="B302" s="3">
        <v>44470</v>
      </c>
      <c r="C302" s="3">
        <v>44561</v>
      </c>
      <c r="D302" s="2" t="s">
        <v>1030</v>
      </c>
      <c r="E302" s="2" t="s">
        <v>1031</v>
      </c>
      <c r="F302" s="2" t="s">
        <v>754</v>
      </c>
      <c r="G302" s="2" t="s">
        <v>1032</v>
      </c>
      <c r="H302" s="2" t="s">
        <v>1033</v>
      </c>
      <c r="I302" s="2" t="s">
        <v>905</v>
      </c>
      <c r="J302" s="2" t="s">
        <v>763</v>
      </c>
      <c r="K302" s="2">
        <v>2020</v>
      </c>
      <c r="L302" s="2">
        <v>1375</v>
      </c>
      <c r="M302" s="2">
        <v>1375</v>
      </c>
      <c r="N302" s="2">
        <v>960</v>
      </c>
      <c r="O302" s="2" t="s">
        <v>54</v>
      </c>
      <c r="P302" s="2" t="s">
        <v>1034</v>
      </c>
      <c r="Q302" s="2" t="s">
        <v>975</v>
      </c>
      <c r="R302" s="3">
        <v>44581</v>
      </c>
      <c r="S302" s="3">
        <v>44581</v>
      </c>
      <c r="T302" s="2" t="s">
        <v>65</v>
      </c>
    </row>
    <row r="303" spans="1:20" x14ac:dyDescent="0.25">
      <c r="A303" s="2">
        <v>2021</v>
      </c>
      <c r="B303" s="3">
        <v>44470</v>
      </c>
      <c r="C303" s="3">
        <v>44561</v>
      </c>
      <c r="D303" s="2" t="s">
        <v>1035</v>
      </c>
      <c r="E303" s="2" t="s">
        <v>1036</v>
      </c>
      <c r="F303" s="2" t="s">
        <v>754</v>
      </c>
      <c r="G303" s="2" t="s">
        <v>1037</v>
      </c>
      <c r="H303" s="2" t="s">
        <v>1038</v>
      </c>
      <c r="I303" s="2" t="s">
        <v>905</v>
      </c>
      <c r="J303" s="2" t="s">
        <v>763</v>
      </c>
      <c r="K303" s="2">
        <v>2020</v>
      </c>
      <c r="L303" s="2">
        <v>80</v>
      </c>
      <c r="M303" s="2">
        <v>80</v>
      </c>
      <c r="N303" s="2">
        <v>65</v>
      </c>
      <c r="O303" s="2" t="s">
        <v>55</v>
      </c>
      <c r="P303" s="2" t="s">
        <v>1039</v>
      </c>
      <c r="Q303" s="2" t="s">
        <v>975</v>
      </c>
      <c r="R303" s="3">
        <v>44581</v>
      </c>
      <c r="S303" s="3">
        <v>44581</v>
      </c>
      <c r="T303" s="2" t="s">
        <v>65</v>
      </c>
    </row>
    <row r="304" spans="1:20" x14ac:dyDescent="0.25">
      <c r="A304" s="2">
        <v>2021</v>
      </c>
      <c r="B304" s="3">
        <v>44470</v>
      </c>
      <c r="C304" s="3">
        <v>44561</v>
      </c>
      <c r="D304" s="2" t="s">
        <v>1040</v>
      </c>
      <c r="E304" s="2" t="s">
        <v>1041</v>
      </c>
      <c r="F304" s="2" t="s">
        <v>754</v>
      </c>
      <c r="G304" s="2" t="s">
        <v>1042</v>
      </c>
      <c r="H304" s="2" t="s">
        <v>993</v>
      </c>
      <c r="I304" s="2" t="s">
        <v>905</v>
      </c>
      <c r="J304" s="2" t="s">
        <v>845</v>
      </c>
      <c r="K304" s="2">
        <v>2020</v>
      </c>
      <c r="L304" s="2">
        <v>0</v>
      </c>
      <c r="M304" s="2">
        <v>0</v>
      </c>
      <c r="N304" s="2">
        <v>0</v>
      </c>
      <c r="O304" s="2" t="s">
        <v>54</v>
      </c>
      <c r="P304" s="2" t="s">
        <v>1043</v>
      </c>
      <c r="Q304" s="2" t="s">
        <v>975</v>
      </c>
      <c r="R304" s="3">
        <v>44581</v>
      </c>
      <c r="S304" s="3">
        <v>44581</v>
      </c>
      <c r="T304" s="2" t="s">
        <v>65</v>
      </c>
    </row>
    <row r="305" spans="1:20" x14ac:dyDescent="0.25">
      <c r="A305" s="2">
        <v>2021</v>
      </c>
      <c r="B305" s="3">
        <v>44470</v>
      </c>
      <c r="C305" s="3">
        <v>44561</v>
      </c>
      <c r="D305" s="2" t="s">
        <v>1044</v>
      </c>
      <c r="E305" s="2" t="s">
        <v>1045</v>
      </c>
      <c r="F305" s="2" t="s">
        <v>754</v>
      </c>
      <c r="G305" s="2" t="s">
        <v>1046</v>
      </c>
      <c r="H305" s="2" t="s">
        <v>1047</v>
      </c>
      <c r="I305" s="2" t="s">
        <v>757</v>
      </c>
      <c r="J305" s="2" t="s">
        <v>763</v>
      </c>
      <c r="K305" s="2">
        <v>2020</v>
      </c>
      <c r="L305" s="2">
        <v>0</v>
      </c>
      <c r="M305" s="2">
        <v>0</v>
      </c>
      <c r="N305" s="2">
        <v>0</v>
      </c>
      <c r="O305" s="2" t="s">
        <v>54</v>
      </c>
      <c r="P305" s="2" t="s">
        <v>1048</v>
      </c>
      <c r="Q305" s="2" t="s">
        <v>1049</v>
      </c>
      <c r="R305" s="3">
        <v>44581</v>
      </c>
      <c r="S305" s="3">
        <v>44581</v>
      </c>
      <c r="T305" s="2" t="s">
        <v>65</v>
      </c>
    </row>
    <row r="306" spans="1:20" x14ac:dyDescent="0.25">
      <c r="A306" s="2">
        <v>2021</v>
      </c>
      <c r="B306" s="3">
        <v>44470</v>
      </c>
      <c r="C306" s="3">
        <v>44561</v>
      </c>
      <c r="D306" s="2" t="s">
        <v>1050</v>
      </c>
      <c r="E306" s="2" t="s">
        <v>1051</v>
      </c>
      <c r="F306" s="2" t="s">
        <v>754</v>
      </c>
      <c r="G306" s="2" t="s">
        <v>1046</v>
      </c>
      <c r="H306" s="2" t="s">
        <v>1052</v>
      </c>
      <c r="I306" s="2" t="s">
        <v>757</v>
      </c>
      <c r="J306" s="2" t="s">
        <v>763</v>
      </c>
      <c r="K306" s="2">
        <v>2020</v>
      </c>
      <c r="L306" s="2">
        <v>0.25</v>
      </c>
      <c r="M306" s="2">
        <v>0.25</v>
      </c>
      <c r="N306" s="2">
        <v>0.25</v>
      </c>
      <c r="O306" s="2" t="s">
        <v>54</v>
      </c>
      <c r="P306" s="2" t="s">
        <v>1048</v>
      </c>
      <c r="Q306" s="2" t="s">
        <v>1049</v>
      </c>
      <c r="R306" s="3">
        <v>44581</v>
      </c>
      <c r="S306" s="3">
        <v>44581</v>
      </c>
      <c r="T306" s="2" t="s">
        <v>65</v>
      </c>
    </row>
    <row r="307" spans="1:20" x14ac:dyDescent="0.25">
      <c r="A307" s="2">
        <v>2021</v>
      </c>
      <c r="B307" s="3">
        <v>44470</v>
      </c>
      <c r="C307" s="3">
        <v>44561</v>
      </c>
      <c r="D307" s="2" t="s">
        <v>1053</v>
      </c>
      <c r="E307" s="2" t="s">
        <v>1054</v>
      </c>
      <c r="F307" s="2" t="s">
        <v>754</v>
      </c>
      <c r="G307" s="2" t="s">
        <v>1046</v>
      </c>
      <c r="H307" s="2" t="s">
        <v>1055</v>
      </c>
      <c r="I307" s="2" t="s">
        <v>757</v>
      </c>
      <c r="J307" s="2" t="s">
        <v>763</v>
      </c>
      <c r="K307" s="2">
        <v>2020</v>
      </c>
      <c r="L307" s="2">
        <v>0.34</v>
      </c>
      <c r="M307" s="2">
        <v>0.34</v>
      </c>
      <c r="N307" s="2">
        <v>0.34</v>
      </c>
      <c r="O307" s="2" t="s">
        <v>54</v>
      </c>
      <c r="P307" s="2" t="s">
        <v>1048</v>
      </c>
      <c r="Q307" s="2" t="s">
        <v>1049</v>
      </c>
      <c r="R307" s="3">
        <v>44581</v>
      </c>
      <c r="S307" s="3">
        <v>44581</v>
      </c>
      <c r="T307" s="2" t="s">
        <v>65</v>
      </c>
    </row>
    <row r="308" spans="1:20" x14ac:dyDescent="0.25">
      <c r="A308" s="2">
        <v>2021</v>
      </c>
      <c r="B308" s="3">
        <v>44470</v>
      </c>
      <c r="C308" s="3">
        <v>44561</v>
      </c>
      <c r="D308" s="2" t="s">
        <v>1056</v>
      </c>
      <c r="E308" s="2" t="s">
        <v>1057</v>
      </c>
      <c r="F308" s="2" t="s">
        <v>754</v>
      </c>
      <c r="G308" s="2" t="s">
        <v>1046</v>
      </c>
      <c r="H308" s="2" t="s">
        <v>1058</v>
      </c>
      <c r="I308" s="2" t="s">
        <v>757</v>
      </c>
      <c r="J308" s="2" t="s">
        <v>763</v>
      </c>
      <c r="K308" s="2">
        <v>2020</v>
      </c>
      <c r="L308" s="2">
        <v>87.52</v>
      </c>
      <c r="M308" s="2">
        <v>87.52</v>
      </c>
      <c r="N308" s="2">
        <v>87.5</v>
      </c>
      <c r="O308" s="2" t="s">
        <v>54</v>
      </c>
      <c r="P308" s="2" t="s">
        <v>1048</v>
      </c>
      <c r="Q308" s="2" t="s">
        <v>1049</v>
      </c>
      <c r="R308" s="3">
        <v>44581</v>
      </c>
      <c r="S308" s="3">
        <v>44581</v>
      </c>
      <c r="T308" s="2" t="s">
        <v>65</v>
      </c>
    </row>
    <row r="309" spans="1:20" x14ac:dyDescent="0.25">
      <c r="A309" s="2">
        <v>2021</v>
      </c>
      <c r="B309" s="3">
        <v>44470</v>
      </c>
      <c r="C309" s="3">
        <v>44561</v>
      </c>
      <c r="D309" s="2" t="s">
        <v>1059</v>
      </c>
      <c r="E309" s="2" t="s">
        <v>1060</v>
      </c>
      <c r="F309" s="2" t="s">
        <v>754</v>
      </c>
      <c r="G309" s="2" t="s">
        <v>1046</v>
      </c>
      <c r="H309" s="2" t="s">
        <v>1061</v>
      </c>
      <c r="I309" s="2" t="s">
        <v>757</v>
      </c>
      <c r="J309" s="2" t="s">
        <v>763</v>
      </c>
      <c r="K309" s="2">
        <v>2020</v>
      </c>
      <c r="L309" s="2">
        <v>0.25</v>
      </c>
      <c r="M309" s="2">
        <v>0.25</v>
      </c>
      <c r="N309" s="2">
        <v>0.25</v>
      </c>
      <c r="O309" s="2" t="s">
        <v>54</v>
      </c>
      <c r="P309" s="2" t="s">
        <v>1048</v>
      </c>
      <c r="Q309" s="2" t="s">
        <v>1049</v>
      </c>
      <c r="R309" s="3">
        <v>44581</v>
      </c>
      <c r="S309" s="3">
        <v>44581</v>
      </c>
      <c r="T309" s="2" t="s">
        <v>65</v>
      </c>
    </row>
    <row r="310" spans="1:20" x14ac:dyDescent="0.25">
      <c r="A310" s="2">
        <v>2021</v>
      </c>
      <c r="B310" s="3">
        <v>44470</v>
      </c>
      <c r="C310" s="3">
        <v>44561</v>
      </c>
      <c r="D310" s="2" t="s">
        <v>1062</v>
      </c>
      <c r="E310" s="2" t="s">
        <v>1063</v>
      </c>
      <c r="F310" s="2" t="s">
        <v>754</v>
      </c>
      <c r="G310" s="2" t="s">
        <v>1064</v>
      </c>
      <c r="H310" s="2" t="s">
        <v>1065</v>
      </c>
      <c r="I310" s="2" t="s">
        <v>757</v>
      </c>
      <c r="J310" s="2" t="s">
        <v>763</v>
      </c>
      <c r="K310" s="2">
        <v>2020</v>
      </c>
      <c r="L310" s="2">
        <v>0.25</v>
      </c>
      <c r="M310" s="2">
        <v>0.25</v>
      </c>
      <c r="N310" s="2">
        <v>0.25</v>
      </c>
      <c r="O310" s="2" t="s">
        <v>54</v>
      </c>
      <c r="P310" s="2" t="s">
        <v>1048</v>
      </c>
      <c r="Q310" s="2" t="s">
        <v>1049</v>
      </c>
      <c r="R310" s="3">
        <v>44581</v>
      </c>
      <c r="S310" s="3">
        <v>44581</v>
      </c>
      <c r="T310" s="2" t="s">
        <v>65</v>
      </c>
    </row>
    <row r="311" spans="1:20" x14ac:dyDescent="0.25">
      <c r="A311" s="2">
        <v>2021</v>
      </c>
      <c r="B311" s="3">
        <v>44470</v>
      </c>
      <c r="C311" s="3">
        <v>44561</v>
      </c>
      <c r="D311" s="2" t="s">
        <v>1066</v>
      </c>
      <c r="E311" s="2" t="s">
        <v>1067</v>
      </c>
      <c r="F311" s="2" t="s">
        <v>754</v>
      </c>
      <c r="G311" s="2" t="s">
        <v>1046</v>
      </c>
      <c r="H311" s="2" t="s">
        <v>1058</v>
      </c>
      <c r="I311" s="2" t="s">
        <v>757</v>
      </c>
      <c r="J311" s="2" t="s">
        <v>763</v>
      </c>
      <c r="K311" s="2">
        <v>2020</v>
      </c>
      <c r="L311" s="2">
        <v>0.25</v>
      </c>
      <c r="M311" s="2">
        <v>0.25</v>
      </c>
      <c r="N311" s="2">
        <v>0.25</v>
      </c>
      <c r="O311" s="2" t="s">
        <v>54</v>
      </c>
      <c r="P311" s="2" t="s">
        <v>1048</v>
      </c>
      <c r="Q311" s="2" t="s">
        <v>1049</v>
      </c>
      <c r="R311" s="3">
        <v>44581</v>
      </c>
      <c r="S311" s="3">
        <v>44581</v>
      </c>
      <c r="T311" s="2" t="s">
        <v>65</v>
      </c>
    </row>
    <row r="312" spans="1:20" x14ac:dyDescent="0.25">
      <c r="A312" s="2">
        <v>2021</v>
      </c>
      <c r="B312" s="3">
        <v>44470</v>
      </c>
      <c r="C312" s="3">
        <v>44561</v>
      </c>
      <c r="D312" s="2" t="s">
        <v>1068</v>
      </c>
      <c r="E312" s="2" t="s">
        <v>1069</v>
      </c>
      <c r="F312" s="2" t="s">
        <v>754</v>
      </c>
      <c r="G312" s="2" t="s">
        <v>1046</v>
      </c>
      <c r="H312" s="2" t="s">
        <v>1070</v>
      </c>
      <c r="I312" s="2" t="s">
        <v>757</v>
      </c>
      <c r="J312" s="2" t="s">
        <v>763</v>
      </c>
      <c r="K312" s="2">
        <v>2020</v>
      </c>
      <c r="L312" s="2">
        <v>0.25</v>
      </c>
      <c r="M312" s="2">
        <v>0.25</v>
      </c>
      <c r="N312" s="2">
        <v>0.25</v>
      </c>
      <c r="O312" s="2" t="s">
        <v>54</v>
      </c>
      <c r="P312" s="2" t="s">
        <v>1048</v>
      </c>
      <c r="Q312" s="2" t="s">
        <v>1049</v>
      </c>
      <c r="R312" s="3">
        <v>44581</v>
      </c>
      <c r="S312" s="3">
        <v>44581</v>
      </c>
      <c r="T312" s="2" t="s">
        <v>65</v>
      </c>
    </row>
    <row r="313" spans="1:20" x14ac:dyDescent="0.25">
      <c r="A313" s="2">
        <v>2021</v>
      </c>
      <c r="B313" s="3">
        <v>44470</v>
      </c>
      <c r="C313" s="3">
        <v>44561</v>
      </c>
      <c r="D313" s="2" t="s">
        <v>1071</v>
      </c>
      <c r="E313" s="2" t="s">
        <v>1045</v>
      </c>
      <c r="F313" s="2" t="s">
        <v>754</v>
      </c>
      <c r="G313" s="2" t="s">
        <v>1072</v>
      </c>
      <c r="H313" s="2" t="s">
        <v>1073</v>
      </c>
      <c r="I313" s="2" t="s">
        <v>757</v>
      </c>
      <c r="J313" s="2" t="s">
        <v>763</v>
      </c>
      <c r="K313" s="2">
        <v>2020</v>
      </c>
      <c r="L313" s="2">
        <v>0</v>
      </c>
      <c r="M313" s="2">
        <v>0</v>
      </c>
      <c r="N313" s="2">
        <v>0</v>
      </c>
      <c r="O313" s="2" t="s">
        <v>54</v>
      </c>
      <c r="P313" s="2" t="s">
        <v>1048</v>
      </c>
      <c r="Q313" s="2" t="s">
        <v>1049</v>
      </c>
      <c r="R313" s="3">
        <v>44581</v>
      </c>
      <c r="S313" s="3">
        <v>44581</v>
      </c>
      <c r="T313" s="2" t="s">
        <v>65</v>
      </c>
    </row>
    <row r="314" spans="1:20" x14ac:dyDescent="0.25">
      <c r="A314" s="2">
        <v>2021</v>
      </c>
      <c r="B314" s="3">
        <v>44470</v>
      </c>
      <c r="C314" s="3">
        <v>44561</v>
      </c>
      <c r="D314" s="2" t="s">
        <v>1074</v>
      </c>
      <c r="E314" s="2" t="s">
        <v>1045</v>
      </c>
      <c r="F314" s="2" t="s">
        <v>754</v>
      </c>
      <c r="G314" s="2" t="s">
        <v>1075</v>
      </c>
      <c r="H314" s="2" t="s">
        <v>1076</v>
      </c>
      <c r="I314" s="2" t="s">
        <v>757</v>
      </c>
      <c r="J314" s="2" t="s">
        <v>763</v>
      </c>
      <c r="K314" s="2">
        <v>2020</v>
      </c>
      <c r="L314" s="2">
        <v>0</v>
      </c>
      <c r="M314" s="2">
        <v>0</v>
      </c>
      <c r="N314" s="2">
        <v>0</v>
      </c>
      <c r="O314" s="2" t="s">
        <v>54</v>
      </c>
      <c r="P314" s="2" t="s">
        <v>1048</v>
      </c>
      <c r="Q314" s="2" t="s">
        <v>1049</v>
      </c>
      <c r="R314" s="3">
        <v>44581</v>
      </c>
      <c r="S314" s="3">
        <v>44581</v>
      </c>
      <c r="T314" s="2" t="s">
        <v>65</v>
      </c>
    </row>
    <row r="315" spans="1:20" x14ac:dyDescent="0.25">
      <c r="A315" s="2">
        <v>2021</v>
      </c>
      <c r="B315" s="3">
        <v>44470</v>
      </c>
      <c r="C315" s="3">
        <v>44561</v>
      </c>
      <c r="D315" s="2" t="s">
        <v>1077</v>
      </c>
      <c r="E315" s="2" t="s">
        <v>1045</v>
      </c>
      <c r="F315" s="2" t="s">
        <v>754</v>
      </c>
      <c r="G315" s="2" t="s">
        <v>1078</v>
      </c>
      <c r="H315" s="2" t="s">
        <v>1079</v>
      </c>
      <c r="I315" s="2" t="s">
        <v>757</v>
      </c>
      <c r="J315" s="2" t="s">
        <v>763</v>
      </c>
      <c r="K315" s="2">
        <v>2020</v>
      </c>
      <c r="L315" s="2">
        <v>0</v>
      </c>
      <c r="M315" s="2">
        <v>0</v>
      </c>
      <c r="N315" s="2">
        <v>0</v>
      </c>
      <c r="O315" s="2" t="s">
        <v>54</v>
      </c>
      <c r="P315" s="2" t="s">
        <v>1048</v>
      </c>
      <c r="Q315" s="2" t="s">
        <v>1049</v>
      </c>
      <c r="R315" s="3">
        <v>44581</v>
      </c>
      <c r="S315" s="3">
        <v>44581</v>
      </c>
      <c r="T315" s="2" t="s">
        <v>65</v>
      </c>
    </row>
    <row r="316" spans="1:20" x14ac:dyDescent="0.25">
      <c r="A316" s="2">
        <v>2021</v>
      </c>
      <c r="B316" s="3">
        <v>44470</v>
      </c>
      <c r="C316" s="3">
        <v>44561</v>
      </c>
      <c r="D316" s="2" t="s">
        <v>1080</v>
      </c>
      <c r="E316" s="2" t="s">
        <v>1045</v>
      </c>
      <c r="F316" s="2" t="s">
        <v>754</v>
      </c>
      <c r="G316" s="2" t="s">
        <v>1081</v>
      </c>
      <c r="H316" s="2" t="s">
        <v>1082</v>
      </c>
      <c r="I316" s="2" t="s">
        <v>757</v>
      </c>
      <c r="J316" s="2" t="s">
        <v>763</v>
      </c>
      <c r="K316" s="2">
        <v>2020</v>
      </c>
      <c r="L316" s="2">
        <v>0</v>
      </c>
      <c r="M316" s="2">
        <v>0</v>
      </c>
      <c r="N316" s="2">
        <v>0</v>
      </c>
      <c r="O316" s="2" t="s">
        <v>54</v>
      </c>
      <c r="P316" s="2" t="s">
        <v>1048</v>
      </c>
      <c r="Q316" s="2" t="s">
        <v>1049</v>
      </c>
      <c r="R316" s="3">
        <v>44581</v>
      </c>
      <c r="S316" s="3">
        <v>44581</v>
      </c>
      <c r="T316" s="2" t="s">
        <v>65</v>
      </c>
    </row>
    <row r="317" spans="1:20" x14ac:dyDescent="0.25">
      <c r="A317" s="2">
        <v>2021</v>
      </c>
      <c r="B317" s="3">
        <v>44470</v>
      </c>
      <c r="C317" s="3">
        <v>44561</v>
      </c>
      <c r="D317" s="2" t="s">
        <v>1083</v>
      </c>
      <c r="E317" s="2" t="s">
        <v>1045</v>
      </c>
      <c r="F317" s="2" t="s">
        <v>754</v>
      </c>
      <c r="G317" s="2" t="s">
        <v>1084</v>
      </c>
      <c r="H317" s="2" t="s">
        <v>1085</v>
      </c>
      <c r="I317" s="2" t="s">
        <v>757</v>
      </c>
      <c r="J317" s="2" t="s">
        <v>763</v>
      </c>
      <c r="K317" s="2">
        <v>2020</v>
      </c>
      <c r="L317" s="2">
        <v>0</v>
      </c>
      <c r="M317" s="2">
        <v>0</v>
      </c>
      <c r="N317" s="2">
        <v>0</v>
      </c>
      <c r="O317" s="2" t="s">
        <v>54</v>
      </c>
      <c r="P317" s="2" t="s">
        <v>1048</v>
      </c>
      <c r="Q317" s="2" t="s">
        <v>1049</v>
      </c>
      <c r="R317" s="3">
        <v>44581</v>
      </c>
      <c r="S317" s="3">
        <v>44581</v>
      </c>
      <c r="T317" s="2" t="s">
        <v>65</v>
      </c>
    </row>
    <row r="318" spans="1:20" x14ac:dyDescent="0.25">
      <c r="A318" s="2">
        <v>2021</v>
      </c>
      <c r="B318" s="3">
        <v>44470</v>
      </c>
      <c r="C318" s="3">
        <v>44561</v>
      </c>
      <c r="D318" s="2" t="s">
        <v>1086</v>
      </c>
      <c r="E318" s="2" t="s">
        <v>1045</v>
      </c>
      <c r="F318" s="2" t="s">
        <v>754</v>
      </c>
      <c r="G318" s="2" t="s">
        <v>1084</v>
      </c>
      <c r="H318" s="2" t="s">
        <v>1087</v>
      </c>
      <c r="I318" s="2" t="s">
        <v>757</v>
      </c>
      <c r="J318" s="2" t="s">
        <v>763</v>
      </c>
      <c r="K318" s="2">
        <v>2020</v>
      </c>
      <c r="L318" s="2">
        <v>0</v>
      </c>
      <c r="M318" s="2">
        <v>0</v>
      </c>
      <c r="N318" s="2">
        <v>0</v>
      </c>
      <c r="O318" s="2" t="s">
        <v>54</v>
      </c>
      <c r="P318" s="2" t="s">
        <v>1048</v>
      </c>
      <c r="Q318" s="2" t="s">
        <v>1049</v>
      </c>
      <c r="R318" s="3">
        <v>44581</v>
      </c>
      <c r="S318" s="3">
        <v>44581</v>
      </c>
      <c r="T318" s="2" t="s">
        <v>65</v>
      </c>
    </row>
    <row r="319" spans="1:20" x14ac:dyDescent="0.25">
      <c r="A319" s="2">
        <v>2021</v>
      </c>
      <c r="B319" s="3">
        <v>44470</v>
      </c>
      <c r="C319" s="3">
        <v>44561</v>
      </c>
      <c r="D319" s="2" t="s">
        <v>1088</v>
      </c>
      <c r="E319" s="2" t="s">
        <v>1045</v>
      </c>
      <c r="F319" s="2" t="s">
        <v>754</v>
      </c>
      <c r="G319" s="2" t="s">
        <v>1089</v>
      </c>
      <c r="H319" s="2" t="s">
        <v>1090</v>
      </c>
      <c r="I319" s="2" t="s">
        <v>757</v>
      </c>
      <c r="J319" s="2" t="s">
        <v>763</v>
      </c>
      <c r="K319" s="2">
        <v>2020</v>
      </c>
      <c r="L319" s="2">
        <v>0</v>
      </c>
      <c r="M319" s="2">
        <v>0</v>
      </c>
      <c r="N319" s="2">
        <v>0</v>
      </c>
      <c r="O319" s="2" t="s">
        <v>54</v>
      </c>
      <c r="P319" s="2" t="s">
        <v>1048</v>
      </c>
      <c r="Q319" s="2" t="s">
        <v>1049</v>
      </c>
      <c r="R319" s="3">
        <v>44581</v>
      </c>
      <c r="S319" s="3">
        <v>44581</v>
      </c>
      <c r="T319" s="2" t="s">
        <v>65</v>
      </c>
    </row>
    <row r="320" spans="1:20" x14ac:dyDescent="0.25">
      <c r="A320" s="2">
        <v>2021</v>
      </c>
      <c r="B320" s="3">
        <v>44470</v>
      </c>
      <c r="C320" s="3">
        <v>44561</v>
      </c>
      <c r="D320" s="2" t="s">
        <v>1091</v>
      </c>
      <c r="E320" s="2" t="s">
        <v>1045</v>
      </c>
      <c r="F320" s="2" t="s">
        <v>754</v>
      </c>
      <c r="G320" s="2" t="s">
        <v>1092</v>
      </c>
      <c r="H320" s="2" t="s">
        <v>1093</v>
      </c>
      <c r="I320" s="2" t="s">
        <v>757</v>
      </c>
      <c r="J320" s="2" t="s">
        <v>763</v>
      </c>
      <c r="K320" s="2">
        <v>2020</v>
      </c>
      <c r="L320" s="2">
        <v>0</v>
      </c>
      <c r="M320" s="2">
        <v>0</v>
      </c>
      <c r="N320" s="2">
        <v>0</v>
      </c>
      <c r="O320" s="2" t="s">
        <v>54</v>
      </c>
      <c r="P320" s="2" t="s">
        <v>1048</v>
      </c>
      <c r="Q320" s="2" t="s">
        <v>1049</v>
      </c>
      <c r="R320" s="3">
        <v>44581</v>
      </c>
      <c r="S320" s="3">
        <v>44581</v>
      </c>
      <c r="T320" s="2" t="s">
        <v>65</v>
      </c>
    </row>
    <row r="321" spans="1:20" x14ac:dyDescent="0.25">
      <c r="A321" s="2">
        <v>2021</v>
      </c>
      <c r="B321" s="3">
        <v>44470</v>
      </c>
      <c r="C321" s="3">
        <v>44561</v>
      </c>
      <c r="D321" s="2" t="s">
        <v>1094</v>
      </c>
      <c r="E321" s="2" t="s">
        <v>1045</v>
      </c>
      <c r="F321" s="2" t="s">
        <v>754</v>
      </c>
      <c r="G321" s="2" t="s">
        <v>1095</v>
      </c>
      <c r="H321" s="2" t="s">
        <v>1096</v>
      </c>
      <c r="I321" s="2" t="s">
        <v>757</v>
      </c>
      <c r="J321" s="2" t="s">
        <v>763</v>
      </c>
      <c r="K321" s="2">
        <v>2020</v>
      </c>
      <c r="L321" s="2">
        <v>0</v>
      </c>
      <c r="M321" s="2">
        <v>0</v>
      </c>
      <c r="N321" s="2">
        <v>0</v>
      </c>
      <c r="O321" s="2" t="s">
        <v>54</v>
      </c>
      <c r="P321" s="2" t="s">
        <v>1048</v>
      </c>
      <c r="Q321" s="2" t="s">
        <v>1049</v>
      </c>
      <c r="R321" s="3">
        <v>44581</v>
      </c>
      <c r="S321" s="3">
        <v>44581</v>
      </c>
      <c r="T321" s="2" t="s">
        <v>65</v>
      </c>
    </row>
    <row r="322" spans="1:20" x14ac:dyDescent="0.25">
      <c r="A322" s="2">
        <v>2021</v>
      </c>
      <c r="B322" s="3">
        <v>44470</v>
      </c>
      <c r="C322" s="3">
        <v>44561</v>
      </c>
      <c r="D322" s="2" t="s">
        <v>1097</v>
      </c>
      <c r="E322" s="2" t="s">
        <v>1051</v>
      </c>
      <c r="F322" s="2" t="s">
        <v>754</v>
      </c>
      <c r="G322" s="2" t="s">
        <v>1098</v>
      </c>
      <c r="H322" s="2" t="s">
        <v>1099</v>
      </c>
      <c r="I322" s="2" t="s">
        <v>757</v>
      </c>
      <c r="J322" s="2" t="s">
        <v>763</v>
      </c>
      <c r="K322" s="2">
        <v>2020</v>
      </c>
      <c r="L322" s="2">
        <v>0.25</v>
      </c>
      <c r="M322" s="2">
        <v>0.25</v>
      </c>
      <c r="N322" s="2">
        <v>0.25</v>
      </c>
      <c r="O322" s="2" t="s">
        <v>54</v>
      </c>
      <c r="P322" s="2" t="s">
        <v>1048</v>
      </c>
      <c r="Q322" s="2" t="s">
        <v>1049</v>
      </c>
      <c r="R322" s="3">
        <v>44581</v>
      </c>
      <c r="S322" s="3">
        <v>44581</v>
      </c>
      <c r="T322" s="2" t="s">
        <v>65</v>
      </c>
    </row>
    <row r="323" spans="1:20" x14ac:dyDescent="0.25">
      <c r="A323" s="2">
        <v>2021</v>
      </c>
      <c r="B323" s="3">
        <v>44470</v>
      </c>
      <c r="C323" s="3">
        <v>44561</v>
      </c>
      <c r="D323" s="2" t="s">
        <v>1100</v>
      </c>
      <c r="E323" s="2" t="s">
        <v>1051</v>
      </c>
      <c r="F323" s="2" t="s">
        <v>754</v>
      </c>
      <c r="G323" s="2" t="s">
        <v>1101</v>
      </c>
      <c r="H323" s="2" t="s">
        <v>1102</v>
      </c>
      <c r="I323" s="2" t="s">
        <v>757</v>
      </c>
      <c r="J323" s="2" t="s">
        <v>763</v>
      </c>
      <c r="K323" s="2">
        <v>2020</v>
      </c>
      <c r="L323" s="2">
        <v>0.25</v>
      </c>
      <c r="M323" s="2">
        <v>0.25</v>
      </c>
      <c r="N323" s="2">
        <v>0.25</v>
      </c>
      <c r="O323" s="2" t="s">
        <v>54</v>
      </c>
      <c r="P323" s="2" t="s">
        <v>1048</v>
      </c>
      <c r="Q323" s="2" t="s">
        <v>1049</v>
      </c>
      <c r="R323" s="3">
        <v>44581</v>
      </c>
      <c r="S323" s="3">
        <v>44581</v>
      </c>
      <c r="T323" s="2" t="s">
        <v>65</v>
      </c>
    </row>
    <row r="324" spans="1:20" x14ac:dyDescent="0.25">
      <c r="A324" s="2">
        <v>2021</v>
      </c>
      <c r="B324" s="3">
        <v>44470</v>
      </c>
      <c r="C324" s="3">
        <v>44561</v>
      </c>
      <c r="D324" s="2" t="s">
        <v>1103</v>
      </c>
      <c r="E324" s="2" t="s">
        <v>1054</v>
      </c>
      <c r="F324" s="2" t="s">
        <v>754</v>
      </c>
      <c r="G324" s="2" t="s">
        <v>1104</v>
      </c>
      <c r="H324" s="2" t="s">
        <v>1105</v>
      </c>
      <c r="I324" s="2" t="s">
        <v>757</v>
      </c>
      <c r="J324" s="2" t="s">
        <v>763</v>
      </c>
      <c r="K324" s="2">
        <v>2020</v>
      </c>
      <c r="L324" s="2">
        <v>0.25</v>
      </c>
      <c r="M324" s="2">
        <v>0.25</v>
      </c>
      <c r="N324" s="2">
        <v>0.25</v>
      </c>
      <c r="O324" s="2" t="s">
        <v>54</v>
      </c>
      <c r="P324" s="2" t="s">
        <v>1048</v>
      </c>
      <c r="Q324" s="2" t="s">
        <v>1049</v>
      </c>
      <c r="R324" s="3">
        <v>44581</v>
      </c>
      <c r="S324" s="3">
        <v>44581</v>
      </c>
      <c r="T324" s="2" t="s">
        <v>65</v>
      </c>
    </row>
    <row r="325" spans="1:20" x14ac:dyDescent="0.25">
      <c r="A325" s="2">
        <v>2021</v>
      </c>
      <c r="B325" s="3">
        <v>44470</v>
      </c>
      <c r="C325" s="3">
        <v>44561</v>
      </c>
      <c r="D325" s="2" t="s">
        <v>1106</v>
      </c>
      <c r="E325" s="2" t="s">
        <v>1054</v>
      </c>
      <c r="F325" s="2" t="s">
        <v>754</v>
      </c>
      <c r="G325" s="2" t="s">
        <v>1107</v>
      </c>
      <c r="H325" s="2" t="s">
        <v>1108</v>
      </c>
      <c r="I325" s="2" t="s">
        <v>757</v>
      </c>
      <c r="J325" s="2" t="s">
        <v>763</v>
      </c>
      <c r="K325" s="2">
        <v>2020</v>
      </c>
      <c r="L325" s="2">
        <v>0</v>
      </c>
      <c r="M325" s="2">
        <v>0</v>
      </c>
      <c r="N325" s="2">
        <v>0</v>
      </c>
      <c r="O325" s="2" t="s">
        <v>54</v>
      </c>
      <c r="P325" s="2" t="s">
        <v>1048</v>
      </c>
      <c r="Q325" s="2" t="s">
        <v>1049</v>
      </c>
      <c r="R325" s="3">
        <v>44581</v>
      </c>
      <c r="S325" s="3">
        <v>44581</v>
      </c>
      <c r="T325" s="2" t="s">
        <v>65</v>
      </c>
    </row>
    <row r="326" spans="1:20" x14ac:dyDescent="0.25">
      <c r="A326" s="2">
        <v>2021</v>
      </c>
      <c r="B326" s="3">
        <v>44470</v>
      </c>
      <c r="C326" s="3">
        <v>44561</v>
      </c>
      <c r="D326" s="2" t="s">
        <v>1109</v>
      </c>
      <c r="E326" s="2" t="s">
        <v>1054</v>
      </c>
      <c r="F326" s="2" t="s">
        <v>754</v>
      </c>
      <c r="G326" s="2" t="s">
        <v>1110</v>
      </c>
      <c r="H326" s="2" t="s">
        <v>1111</v>
      </c>
      <c r="I326" s="2" t="s">
        <v>757</v>
      </c>
      <c r="J326" s="2" t="s">
        <v>763</v>
      </c>
      <c r="K326" s="2">
        <v>2020</v>
      </c>
      <c r="L326" s="2">
        <v>0</v>
      </c>
      <c r="M326" s="2">
        <v>0</v>
      </c>
      <c r="N326" s="2">
        <v>0</v>
      </c>
      <c r="O326" s="2" t="s">
        <v>54</v>
      </c>
      <c r="P326" s="2" t="s">
        <v>1048</v>
      </c>
      <c r="Q326" s="2" t="s">
        <v>1049</v>
      </c>
      <c r="R326" s="3">
        <v>44581</v>
      </c>
      <c r="S326" s="3">
        <v>44581</v>
      </c>
      <c r="T326" s="2" t="s">
        <v>65</v>
      </c>
    </row>
    <row r="327" spans="1:20" x14ac:dyDescent="0.25">
      <c r="A327" s="2">
        <v>2021</v>
      </c>
      <c r="B327" s="3">
        <v>44470</v>
      </c>
      <c r="C327" s="3">
        <v>44561</v>
      </c>
      <c r="D327" s="2" t="s">
        <v>1112</v>
      </c>
      <c r="E327" s="2" t="s">
        <v>1057</v>
      </c>
      <c r="F327" s="2" t="s">
        <v>754</v>
      </c>
      <c r="G327" s="2" t="s">
        <v>1113</v>
      </c>
      <c r="H327" s="2" t="s">
        <v>1111</v>
      </c>
      <c r="I327" s="2" t="s">
        <v>757</v>
      </c>
      <c r="J327" s="2" t="s">
        <v>763</v>
      </c>
      <c r="K327" s="2">
        <v>2020</v>
      </c>
      <c r="L327" s="2">
        <v>0</v>
      </c>
      <c r="M327" s="2">
        <v>0</v>
      </c>
      <c r="N327" s="2">
        <v>0</v>
      </c>
      <c r="O327" s="2" t="s">
        <v>54</v>
      </c>
      <c r="P327" s="2" t="s">
        <v>1048</v>
      </c>
      <c r="Q327" s="2" t="s">
        <v>1049</v>
      </c>
      <c r="R327" s="3">
        <v>44581</v>
      </c>
      <c r="S327" s="3">
        <v>44581</v>
      </c>
      <c r="T327" s="2" t="s">
        <v>65</v>
      </c>
    </row>
    <row r="328" spans="1:20" x14ac:dyDescent="0.25">
      <c r="A328" s="2">
        <v>2021</v>
      </c>
      <c r="B328" s="3">
        <v>44470</v>
      </c>
      <c r="C328" s="3">
        <v>44561</v>
      </c>
      <c r="D328" s="2" t="s">
        <v>1114</v>
      </c>
      <c r="E328" s="2" t="s">
        <v>1057</v>
      </c>
      <c r="F328" s="2" t="s">
        <v>754</v>
      </c>
      <c r="G328" s="2" t="s">
        <v>1115</v>
      </c>
      <c r="H328" s="2" t="s">
        <v>1116</v>
      </c>
      <c r="I328" s="2" t="s">
        <v>757</v>
      </c>
      <c r="J328" s="2" t="s">
        <v>763</v>
      </c>
      <c r="K328" s="2">
        <v>2020</v>
      </c>
      <c r="L328" s="2">
        <v>0.25</v>
      </c>
      <c r="M328" s="2">
        <v>0.25</v>
      </c>
      <c r="N328" s="2">
        <v>0.25</v>
      </c>
      <c r="O328" s="2" t="s">
        <v>54</v>
      </c>
      <c r="P328" s="2" t="s">
        <v>1048</v>
      </c>
      <c r="Q328" s="2" t="s">
        <v>1049</v>
      </c>
      <c r="R328" s="3">
        <v>44581</v>
      </c>
      <c r="S328" s="3">
        <v>44581</v>
      </c>
      <c r="T328" s="2" t="s">
        <v>65</v>
      </c>
    </row>
    <row r="329" spans="1:20" x14ac:dyDescent="0.25">
      <c r="A329" s="2">
        <v>2021</v>
      </c>
      <c r="B329" s="3">
        <v>44470</v>
      </c>
      <c r="C329" s="3">
        <v>44561</v>
      </c>
      <c r="D329" s="2" t="s">
        <v>1117</v>
      </c>
      <c r="E329" s="2" t="s">
        <v>1057</v>
      </c>
      <c r="F329" s="2" t="s">
        <v>754</v>
      </c>
      <c r="G329" s="2" t="s">
        <v>1118</v>
      </c>
      <c r="H329" s="2" t="s">
        <v>1119</v>
      </c>
      <c r="I329" s="2" t="s">
        <v>757</v>
      </c>
      <c r="J329" s="2" t="s">
        <v>763</v>
      </c>
      <c r="K329" s="2">
        <v>2020</v>
      </c>
      <c r="L329" s="2">
        <v>36</v>
      </c>
      <c r="M329" s="2">
        <v>36</v>
      </c>
      <c r="N329" s="2">
        <v>36</v>
      </c>
      <c r="O329" s="2" t="s">
        <v>54</v>
      </c>
      <c r="P329" s="2" t="s">
        <v>1048</v>
      </c>
      <c r="Q329" s="2" t="s">
        <v>1049</v>
      </c>
      <c r="R329" s="3">
        <v>44581</v>
      </c>
      <c r="S329" s="3">
        <v>44581</v>
      </c>
      <c r="T329" s="2" t="s">
        <v>65</v>
      </c>
    </row>
    <row r="330" spans="1:20" x14ac:dyDescent="0.25">
      <c r="A330" s="2">
        <v>2021</v>
      </c>
      <c r="B330" s="3">
        <v>44470</v>
      </c>
      <c r="C330" s="3">
        <v>44561</v>
      </c>
      <c r="D330" s="2" t="s">
        <v>1120</v>
      </c>
      <c r="E330" s="2" t="s">
        <v>1057</v>
      </c>
      <c r="F330" s="2" t="s">
        <v>754</v>
      </c>
      <c r="G330" s="2" t="s">
        <v>1121</v>
      </c>
      <c r="H330" s="2" t="s">
        <v>1122</v>
      </c>
      <c r="I330" s="2" t="s">
        <v>757</v>
      </c>
      <c r="J330" s="2" t="s">
        <v>763</v>
      </c>
      <c r="K330" s="2">
        <v>2020</v>
      </c>
      <c r="L330" s="2">
        <v>8</v>
      </c>
      <c r="M330" s="2">
        <v>8</v>
      </c>
      <c r="N330" s="2">
        <v>8</v>
      </c>
      <c r="O330" s="2" t="s">
        <v>54</v>
      </c>
      <c r="P330" s="2" t="s">
        <v>1048</v>
      </c>
      <c r="Q330" s="2" t="s">
        <v>1049</v>
      </c>
      <c r="R330" s="3">
        <v>44581</v>
      </c>
      <c r="S330" s="3">
        <v>44581</v>
      </c>
      <c r="T330" s="2" t="s">
        <v>65</v>
      </c>
    </row>
    <row r="331" spans="1:20" x14ac:dyDescent="0.25">
      <c r="A331" s="2">
        <v>2021</v>
      </c>
      <c r="B331" s="3">
        <v>44470</v>
      </c>
      <c r="C331" s="3">
        <v>44561</v>
      </c>
      <c r="D331" s="2" t="s">
        <v>1123</v>
      </c>
      <c r="E331" s="2" t="s">
        <v>1057</v>
      </c>
      <c r="F331" s="2" t="s">
        <v>754</v>
      </c>
      <c r="G331" s="2" t="s">
        <v>1124</v>
      </c>
      <c r="H331" s="2" t="s">
        <v>1125</v>
      </c>
      <c r="I331" s="2" t="s">
        <v>757</v>
      </c>
      <c r="J331" s="2" t="s">
        <v>763</v>
      </c>
      <c r="K331" s="2">
        <v>2020</v>
      </c>
      <c r="L331" s="2">
        <v>10</v>
      </c>
      <c r="M331" s="2">
        <v>10</v>
      </c>
      <c r="N331" s="2">
        <v>10</v>
      </c>
      <c r="O331" s="2" t="s">
        <v>54</v>
      </c>
      <c r="P331" s="2" t="s">
        <v>1048</v>
      </c>
      <c r="Q331" s="2" t="s">
        <v>1049</v>
      </c>
      <c r="R331" s="3">
        <v>44581</v>
      </c>
      <c r="S331" s="3">
        <v>44581</v>
      </c>
      <c r="T331" s="2" t="s">
        <v>65</v>
      </c>
    </row>
    <row r="332" spans="1:20" x14ac:dyDescent="0.25">
      <c r="A332" s="2">
        <v>2021</v>
      </c>
      <c r="B332" s="3">
        <v>44470</v>
      </c>
      <c r="C332" s="3">
        <v>44561</v>
      </c>
      <c r="D332" s="2" t="s">
        <v>1126</v>
      </c>
      <c r="E332" s="2" t="s">
        <v>1057</v>
      </c>
      <c r="F332" s="2" t="s">
        <v>754</v>
      </c>
      <c r="G332" s="2" t="s">
        <v>1127</v>
      </c>
      <c r="H332" s="2" t="s">
        <v>1128</v>
      </c>
      <c r="I332" s="2" t="s">
        <v>757</v>
      </c>
      <c r="J332" s="2" t="s">
        <v>763</v>
      </c>
      <c r="K332" s="2">
        <v>2020</v>
      </c>
      <c r="L332" s="2">
        <v>36</v>
      </c>
      <c r="M332" s="2">
        <v>36</v>
      </c>
      <c r="N332" s="2">
        <v>36</v>
      </c>
      <c r="O332" s="2" t="s">
        <v>54</v>
      </c>
      <c r="P332" s="2" t="s">
        <v>1048</v>
      </c>
      <c r="Q332" s="2" t="s">
        <v>1049</v>
      </c>
      <c r="R332" s="3">
        <v>44581</v>
      </c>
      <c r="S332" s="3">
        <v>44581</v>
      </c>
      <c r="T332" s="2" t="s">
        <v>65</v>
      </c>
    </row>
    <row r="333" spans="1:20" x14ac:dyDescent="0.25">
      <c r="A333" s="2">
        <v>2021</v>
      </c>
      <c r="B333" s="3">
        <v>44470</v>
      </c>
      <c r="C333" s="3">
        <v>44561</v>
      </c>
      <c r="D333" s="2" t="s">
        <v>1129</v>
      </c>
      <c r="E333" s="2" t="s">
        <v>1057</v>
      </c>
      <c r="F333" s="2" t="s">
        <v>754</v>
      </c>
      <c r="G333" s="2" t="s">
        <v>1130</v>
      </c>
      <c r="H333" s="2" t="s">
        <v>1131</v>
      </c>
      <c r="I333" s="2" t="s">
        <v>757</v>
      </c>
      <c r="J333" s="2" t="s">
        <v>763</v>
      </c>
      <c r="K333" s="2">
        <v>2020</v>
      </c>
      <c r="L333" s="2">
        <v>36</v>
      </c>
      <c r="M333" s="2">
        <v>36</v>
      </c>
      <c r="N333" s="2">
        <v>36</v>
      </c>
      <c r="O333" s="2" t="s">
        <v>54</v>
      </c>
      <c r="P333" s="2" t="s">
        <v>1048</v>
      </c>
      <c r="Q333" s="2" t="s">
        <v>1049</v>
      </c>
      <c r="R333" s="3">
        <v>44581</v>
      </c>
      <c r="S333" s="3">
        <v>44581</v>
      </c>
      <c r="T333" s="2" t="s">
        <v>65</v>
      </c>
    </row>
    <row r="334" spans="1:20" x14ac:dyDescent="0.25">
      <c r="A334" s="2">
        <v>2021</v>
      </c>
      <c r="B334" s="3">
        <v>44470</v>
      </c>
      <c r="C334" s="3">
        <v>44561</v>
      </c>
      <c r="D334" s="2" t="s">
        <v>1132</v>
      </c>
      <c r="E334" s="2" t="s">
        <v>1057</v>
      </c>
      <c r="F334" s="2" t="s">
        <v>754</v>
      </c>
      <c r="G334" s="2" t="s">
        <v>1133</v>
      </c>
      <c r="H334" s="2" t="s">
        <v>1134</v>
      </c>
      <c r="I334" s="2" t="s">
        <v>757</v>
      </c>
      <c r="J334" s="2" t="s">
        <v>763</v>
      </c>
      <c r="K334" s="2">
        <v>2020</v>
      </c>
      <c r="L334" s="2">
        <v>8</v>
      </c>
      <c r="M334" s="2">
        <v>8</v>
      </c>
      <c r="N334" s="2">
        <v>8</v>
      </c>
      <c r="O334" s="2" t="s">
        <v>54</v>
      </c>
      <c r="P334" s="2" t="s">
        <v>1048</v>
      </c>
      <c r="Q334" s="2" t="s">
        <v>1049</v>
      </c>
      <c r="R334" s="3">
        <v>44581</v>
      </c>
      <c r="S334" s="3">
        <v>44581</v>
      </c>
      <c r="T334" s="2" t="s">
        <v>65</v>
      </c>
    </row>
    <row r="335" spans="1:20" x14ac:dyDescent="0.25">
      <c r="A335" s="2">
        <v>2021</v>
      </c>
      <c r="B335" s="3">
        <v>44470</v>
      </c>
      <c r="C335" s="3">
        <v>44561</v>
      </c>
      <c r="D335" s="2" t="s">
        <v>1132</v>
      </c>
      <c r="E335" s="2" t="s">
        <v>1057</v>
      </c>
      <c r="F335" s="2" t="s">
        <v>754</v>
      </c>
      <c r="G335" s="2" t="s">
        <v>1135</v>
      </c>
      <c r="H335" s="2" t="s">
        <v>1136</v>
      </c>
      <c r="I335" s="2" t="s">
        <v>757</v>
      </c>
      <c r="J335" s="2" t="s">
        <v>763</v>
      </c>
      <c r="K335" s="2">
        <v>2020</v>
      </c>
      <c r="L335" s="2">
        <v>0</v>
      </c>
      <c r="M335" s="2">
        <v>0</v>
      </c>
      <c r="N335" s="2">
        <v>0</v>
      </c>
      <c r="O335" s="2" t="s">
        <v>54</v>
      </c>
      <c r="P335" s="2" t="s">
        <v>1048</v>
      </c>
      <c r="Q335" s="2" t="s">
        <v>1049</v>
      </c>
      <c r="R335" s="3">
        <v>44581</v>
      </c>
      <c r="S335" s="3">
        <v>44581</v>
      </c>
      <c r="T335" s="2" t="s">
        <v>65</v>
      </c>
    </row>
    <row r="336" spans="1:20" x14ac:dyDescent="0.25">
      <c r="A336" s="2">
        <v>2021</v>
      </c>
      <c r="B336" s="3">
        <v>44470</v>
      </c>
      <c r="C336" s="3">
        <v>44561</v>
      </c>
      <c r="D336" s="2" t="s">
        <v>1137</v>
      </c>
      <c r="E336" s="2" t="s">
        <v>1057</v>
      </c>
      <c r="F336" s="2" t="s">
        <v>754</v>
      </c>
      <c r="G336" s="2" t="s">
        <v>1138</v>
      </c>
      <c r="H336" s="2" t="s">
        <v>1139</v>
      </c>
      <c r="I336" s="2" t="s">
        <v>757</v>
      </c>
      <c r="J336" s="2" t="s">
        <v>763</v>
      </c>
      <c r="K336" s="2">
        <v>2020</v>
      </c>
      <c r="L336" s="2">
        <v>1</v>
      </c>
      <c r="M336" s="2">
        <v>1</v>
      </c>
      <c r="N336" s="2">
        <v>1</v>
      </c>
      <c r="O336" s="2" t="s">
        <v>54</v>
      </c>
      <c r="P336" s="2" t="s">
        <v>1048</v>
      </c>
      <c r="Q336" s="2" t="s">
        <v>1049</v>
      </c>
      <c r="R336" s="3">
        <v>44581</v>
      </c>
      <c r="S336" s="3">
        <v>44581</v>
      </c>
      <c r="T336" s="2" t="s">
        <v>65</v>
      </c>
    </row>
    <row r="337" spans="1:20" x14ac:dyDescent="0.25">
      <c r="A337" s="2">
        <v>2021</v>
      </c>
      <c r="B337" s="3">
        <v>44470</v>
      </c>
      <c r="C337" s="3">
        <v>44561</v>
      </c>
      <c r="D337" s="2" t="s">
        <v>1132</v>
      </c>
      <c r="E337" s="2" t="s">
        <v>1057</v>
      </c>
      <c r="F337" s="2" t="s">
        <v>754</v>
      </c>
      <c r="G337" s="2" t="s">
        <v>1140</v>
      </c>
      <c r="H337" s="2" t="s">
        <v>1141</v>
      </c>
      <c r="I337" s="2" t="s">
        <v>757</v>
      </c>
      <c r="J337" s="2" t="s">
        <v>763</v>
      </c>
      <c r="K337" s="2">
        <v>2020</v>
      </c>
      <c r="L337" s="2">
        <v>8</v>
      </c>
      <c r="M337" s="2">
        <v>8</v>
      </c>
      <c r="N337" s="2">
        <v>8</v>
      </c>
      <c r="O337" s="2" t="s">
        <v>54</v>
      </c>
      <c r="P337" s="2" t="s">
        <v>1048</v>
      </c>
      <c r="Q337" s="2" t="s">
        <v>1049</v>
      </c>
      <c r="R337" s="3">
        <v>44581</v>
      </c>
      <c r="S337" s="3">
        <v>44581</v>
      </c>
      <c r="T337" s="2" t="s">
        <v>65</v>
      </c>
    </row>
    <row r="338" spans="1:20" x14ac:dyDescent="0.25">
      <c r="A338" s="2">
        <v>2021</v>
      </c>
      <c r="B338" s="3">
        <v>44470</v>
      </c>
      <c r="C338" s="3">
        <v>44561</v>
      </c>
      <c r="D338" s="2" t="s">
        <v>1059</v>
      </c>
      <c r="E338" s="2" t="s">
        <v>1060</v>
      </c>
      <c r="F338" s="2" t="s">
        <v>754</v>
      </c>
      <c r="G338" s="2" t="s">
        <v>1142</v>
      </c>
      <c r="H338" s="2" t="s">
        <v>1143</v>
      </c>
      <c r="I338" s="2" t="s">
        <v>757</v>
      </c>
      <c r="J338" s="2" t="s">
        <v>763</v>
      </c>
      <c r="K338" s="2">
        <v>2020</v>
      </c>
      <c r="L338" s="2">
        <v>0.25</v>
      </c>
      <c r="M338" s="2">
        <v>0.25</v>
      </c>
      <c r="N338" s="2">
        <v>0.25</v>
      </c>
      <c r="O338" s="2" t="s">
        <v>54</v>
      </c>
      <c r="P338" s="2" t="s">
        <v>1048</v>
      </c>
      <c r="Q338" s="2" t="s">
        <v>1049</v>
      </c>
      <c r="R338" s="3">
        <v>44581</v>
      </c>
      <c r="S338" s="3">
        <v>44581</v>
      </c>
      <c r="T338" s="2" t="s">
        <v>65</v>
      </c>
    </row>
    <row r="339" spans="1:20" x14ac:dyDescent="0.25">
      <c r="A339" s="2">
        <v>2021</v>
      </c>
      <c r="B339" s="3">
        <v>44470</v>
      </c>
      <c r="C339" s="3">
        <v>44561</v>
      </c>
      <c r="D339" s="2" t="s">
        <v>1066</v>
      </c>
      <c r="E339" s="2" t="s">
        <v>1063</v>
      </c>
      <c r="F339" s="2" t="s">
        <v>754</v>
      </c>
      <c r="G339" s="2" t="s">
        <v>1064</v>
      </c>
      <c r="H339" s="2" t="s">
        <v>1144</v>
      </c>
      <c r="I339" s="2" t="s">
        <v>757</v>
      </c>
      <c r="J339" s="2" t="s">
        <v>763</v>
      </c>
      <c r="K339" s="2">
        <v>2020</v>
      </c>
      <c r="L339" s="2">
        <v>0.25</v>
      </c>
      <c r="M339" s="2">
        <v>0.25</v>
      </c>
      <c r="N339" s="2">
        <v>0.25</v>
      </c>
      <c r="O339" s="2" t="s">
        <v>54</v>
      </c>
      <c r="P339" s="2" t="s">
        <v>1048</v>
      </c>
      <c r="Q339" s="2" t="s">
        <v>1049</v>
      </c>
      <c r="R339" s="3">
        <v>44581</v>
      </c>
      <c r="S339" s="3">
        <v>44581</v>
      </c>
      <c r="T339" s="2" t="s">
        <v>65</v>
      </c>
    </row>
    <row r="340" spans="1:20" x14ac:dyDescent="0.25">
      <c r="A340" s="2">
        <v>2021</v>
      </c>
      <c r="B340" s="3">
        <v>44470</v>
      </c>
      <c r="C340" s="3">
        <v>44561</v>
      </c>
      <c r="D340" s="2" t="s">
        <v>1066</v>
      </c>
      <c r="E340" s="2" t="s">
        <v>1067</v>
      </c>
      <c r="F340" s="2" t="s">
        <v>754</v>
      </c>
      <c r="G340" s="2" t="s">
        <v>1046</v>
      </c>
      <c r="H340" s="2" t="s">
        <v>1145</v>
      </c>
      <c r="I340" s="2" t="s">
        <v>757</v>
      </c>
      <c r="J340" s="2" t="s">
        <v>763</v>
      </c>
      <c r="K340" s="2">
        <v>2020</v>
      </c>
      <c r="L340" s="2">
        <v>0.25</v>
      </c>
      <c r="M340" s="2">
        <v>0.25</v>
      </c>
      <c r="N340" s="2">
        <v>0.25</v>
      </c>
      <c r="O340" s="2" t="s">
        <v>54</v>
      </c>
      <c r="P340" s="2" t="s">
        <v>1048</v>
      </c>
      <c r="Q340" s="2" t="s">
        <v>1049</v>
      </c>
      <c r="R340" s="3">
        <v>44581</v>
      </c>
      <c r="S340" s="3">
        <v>44581</v>
      </c>
      <c r="T340" s="2" t="s">
        <v>65</v>
      </c>
    </row>
    <row r="341" spans="1:20" x14ac:dyDescent="0.25">
      <c r="A341" s="2">
        <v>2021</v>
      </c>
      <c r="B341" s="3">
        <v>44470</v>
      </c>
      <c r="C341" s="3">
        <v>44561</v>
      </c>
      <c r="D341" s="2" t="s">
        <v>1146</v>
      </c>
      <c r="E341" s="2" t="s">
        <v>1147</v>
      </c>
      <c r="F341" s="2" t="s">
        <v>754</v>
      </c>
      <c r="G341" s="2" t="s">
        <v>1046</v>
      </c>
      <c r="H341" s="2" t="s">
        <v>1148</v>
      </c>
      <c r="I341" s="2" t="s">
        <v>757</v>
      </c>
      <c r="J341" s="2" t="s">
        <v>763</v>
      </c>
      <c r="K341" s="2">
        <v>2020</v>
      </c>
      <c r="L341" s="2">
        <v>0.25</v>
      </c>
      <c r="M341" s="2">
        <v>0.25</v>
      </c>
      <c r="N341" s="2">
        <v>0.25</v>
      </c>
      <c r="O341" s="2" t="s">
        <v>54</v>
      </c>
      <c r="P341" s="2" t="s">
        <v>1048</v>
      </c>
      <c r="Q341" s="2" t="s">
        <v>1049</v>
      </c>
      <c r="R341" s="3">
        <v>44581</v>
      </c>
      <c r="S341" s="3">
        <v>44581</v>
      </c>
      <c r="T341" s="2" t="s">
        <v>65</v>
      </c>
    </row>
    <row r="342" spans="1:20" x14ac:dyDescent="0.25">
      <c r="A342" s="2">
        <v>2021</v>
      </c>
      <c r="B342" s="3">
        <v>44470</v>
      </c>
      <c r="C342" s="3">
        <v>44561</v>
      </c>
      <c r="D342" s="2" t="s">
        <v>1068</v>
      </c>
      <c r="E342" s="2" t="s">
        <v>1069</v>
      </c>
      <c r="F342" s="2" t="s">
        <v>754</v>
      </c>
      <c r="G342" s="2" t="s">
        <v>1046</v>
      </c>
      <c r="H342" s="2" t="s">
        <v>1148</v>
      </c>
      <c r="I342" s="2" t="s">
        <v>757</v>
      </c>
      <c r="J342" s="2" t="s">
        <v>763</v>
      </c>
      <c r="K342" s="2">
        <v>2020</v>
      </c>
      <c r="L342" s="2">
        <v>0.25</v>
      </c>
      <c r="M342" s="2">
        <v>0.25</v>
      </c>
      <c r="N342" s="2">
        <v>0.25</v>
      </c>
      <c r="O342" s="2" t="s">
        <v>54</v>
      </c>
      <c r="P342" s="2" t="s">
        <v>1048</v>
      </c>
      <c r="Q342" s="2" t="s">
        <v>1049</v>
      </c>
      <c r="R342" s="3">
        <v>44581</v>
      </c>
      <c r="S342" s="3">
        <v>44581</v>
      </c>
      <c r="T342" s="2" t="s">
        <v>65</v>
      </c>
    </row>
    <row r="343" spans="1:20" x14ac:dyDescent="0.25">
      <c r="A343" s="2">
        <v>2021</v>
      </c>
      <c r="B343" s="3">
        <v>44470</v>
      </c>
      <c r="C343" s="3">
        <v>44561</v>
      </c>
      <c r="D343" s="2" t="s">
        <v>1149</v>
      </c>
      <c r="E343" s="2" t="s">
        <v>1150</v>
      </c>
      <c r="F343" s="2" t="s">
        <v>754</v>
      </c>
      <c r="G343" s="2" t="s">
        <v>1151</v>
      </c>
      <c r="H343" s="2" t="s">
        <v>1152</v>
      </c>
      <c r="I343" s="2" t="s">
        <v>757</v>
      </c>
      <c r="J343" s="2" t="s">
        <v>763</v>
      </c>
      <c r="K343" s="2">
        <v>2020</v>
      </c>
      <c r="L343" s="2">
        <v>56099</v>
      </c>
      <c r="M343" s="2">
        <v>56099</v>
      </c>
      <c r="N343" s="2">
        <v>14025</v>
      </c>
      <c r="O343" s="2" t="s">
        <v>54</v>
      </c>
      <c r="P343" s="2" t="s">
        <v>1153</v>
      </c>
      <c r="Q343" s="2" t="s">
        <v>1154</v>
      </c>
      <c r="R343" s="3">
        <v>44581</v>
      </c>
      <c r="S343" s="3">
        <v>44581</v>
      </c>
      <c r="T343" s="2" t="s">
        <v>65</v>
      </c>
    </row>
    <row r="344" spans="1:20" x14ac:dyDescent="0.25">
      <c r="A344" s="2">
        <v>2021</v>
      </c>
      <c r="B344" s="3">
        <v>44470</v>
      </c>
      <c r="C344" s="3">
        <v>44561</v>
      </c>
      <c r="D344" s="2" t="s">
        <v>1155</v>
      </c>
      <c r="E344" s="2" t="s">
        <v>1156</v>
      </c>
      <c r="F344" s="2" t="s">
        <v>754</v>
      </c>
      <c r="G344" s="2" t="s">
        <v>1157</v>
      </c>
      <c r="H344" s="2" t="s">
        <v>1158</v>
      </c>
      <c r="I344" s="2" t="s">
        <v>757</v>
      </c>
      <c r="J344" s="2" t="s">
        <v>845</v>
      </c>
      <c r="K344" s="2">
        <v>2020</v>
      </c>
      <c r="L344" s="2">
        <v>2432</v>
      </c>
      <c r="M344" s="2">
        <v>2432</v>
      </c>
      <c r="N344" s="2">
        <v>608</v>
      </c>
      <c r="O344" s="2" t="s">
        <v>54</v>
      </c>
      <c r="P344" s="2" t="s">
        <v>1159</v>
      </c>
      <c r="Q344" s="2" t="s">
        <v>1154</v>
      </c>
      <c r="R344" s="3">
        <v>44581</v>
      </c>
      <c r="S344" s="3">
        <v>44581</v>
      </c>
      <c r="T344" s="2" t="s">
        <v>65</v>
      </c>
    </row>
    <row r="345" spans="1:20" x14ac:dyDescent="0.25">
      <c r="A345" s="2">
        <v>2021</v>
      </c>
      <c r="B345" s="3">
        <v>44470</v>
      </c>
      <c r="C345" s="3">
        <v>44561</v>
      </c>
      <c r="D345" s="2" t="s">
        <v>1160</v>
      </c>
      <c r="E345" s="2" t="s">
        <v>1161</v>
      </c>
      <c r="F345" s="2" t="s">
        <v>754</v>
      </c>
      <c r="G345" s="2" t="s">
        <v>1162</v>
      </c>
      <c r="H345" s="2" t="s">
        <v>1163</v>
      </c>
      <c r="I345" s="2" t="s">
        <v>757</v>
      </c>
      <c r="J345" s="2" t="s">
        <v>763</v>
      </c>
      <c r="K345" s="2">
        <v>2020</v>
      </c>
      <c r="L345" s="2">
        <v>56099</v>
      </c>
      <c r="M345" s="2">
        <v>56099</v>
      </c>
      <c r="N345" s="2">
        <v>14025</v>
      </c>
      <c r="O345" s="2" t="s">
        <v>54</v>
      </c>
      <c r="P345" s="2" t="s">
        <v>734</v>
      </c>
      <c r="Q345" s="2" t="s">
        <v>1154</v>
      </c>
      <c r="R345" s="3">
        <v>44581</v>
      </c>
      <c r="S345" s="3">
        <v>44581</v>
      </c>
      <c r="T345" s="2" t="s">
        <v>65</v>
      </c>
    </row>
    <row r="346" spans="1:20" x14ac:dyDescent="0.25">
      <c r="A346" s="2">
        <v>2021</v>
      </c>
      <c r="B346" s="3">
        <v>44470</v>
      </c>
      <c r="C346" s="3">
        <v>44561</v>
      </c>
      <c r="D346" s="2" t="s">
        <v>1149</v>
      </c>
      <c r="E346" s="2" t="s">
        <v>1150</v>
      </c>
      <c r="F346" s="2" t="s">
        <v>754</v>
      </c>
      <c r="G346" s="2" t="s">
        <v>1164</v>
      </c>
      <c r="H346" s="2" t="s">
        <v>1165</v>
      </c>
      <c r="I346" s="2" t="s">
        <v>757</v>
      </c>
      <c r="J346" s="2" t="s">
        <v>763</v>
      </c>
      <c r="K346" s="2">
        <v>2020</v>
      </c>
      <c r="L346" s="2">
        <v>56099</v>
      </c>
      <c r="M346" s="2">
        <v>56099</v>
      </c>
      <c r="N346" s="2">
        <v>14025</v>
      </c>
      <c r="O346" s="2" t="s">
        <v>54</v>
      </c>
      <c r="P346" s="2" t="s">
        <v>1153</v>
      </c>
      <c r="Q346" s="2" t="s">
        <v>1154</v>
      </c>
      <c r="R346" s="3">
        <v>44581</v>
      </c>
      <c r="S346" s="3">
        <v>44581</v>
      </c>
      <c r="T346" s="2" t="s">
        <v>65</v>
      </c>
    </row>
    <row r="347" spans="1:20" x14ac:dyDescent="0.25">
      <c r="A347" s="2">
        <v>2021</v>
      </c>
      <c r="B347" s="3">
        <v>44470</v>
      </c>
      <c r="C347" s="3">
        <v>44561</v>
      </c>
      <c r="D347" s="2" t="s">
        <v>1166</v>
      </c>
      <c r="E347" s="2" t="s">
        <v>1167</v>
      </c>
      <c r="F347" s="2" t="s">
        <v>754</v>
      </c>
      <c r="G347" s="2" t="s">
        <v>1168</v>
      </c>
      <c r="H347" s="2" t="s">
        <v>1169</v>
      </c>
      <c r="I347" s="2" t="s">
        <v>757</v>
      </c>
      <c r="J347" s="2" t="s">
        <v>763</v>
      </c>
      <c r="K347" s="2">
        <v>2020</v>
      </c>
      <c r="L347" s="2">
        <v>56099</v>
      </c>
      <c r="M347" s="2">
        <v>56099</v>
      </c>
      <c r="N347" s="2">
        <v>14025</v>
      </c>
      <c r="O347" s="2" t="s">
        <v>54</v>
      </c>
      <c r="P347" s="2" t="s">
        <v>734</v>
      </c>
      <c r="Q347" s="2" t="s">
        <v>1154</v>
      </c>
      <c r="R347" s="3">
        <v>44581</v>
      </c>
      <c r="S347" s="3">
        <v>44581</v>
      </c>
      <c r="T347" s="2" t="s">
        <v>65</v>
      </c>
    </row>
    <row r="348" spans="1:20" x14ac:dyDescent="0.25">
      <c r="A348" s="2">
        <v>2021</v>
      </c>
      <c r="B348" s="3">
        <v>44470</v>
      </c>
      <c r="C348" s="3">
        <v>44561</v>
      </c>
      <c r="D348" s="2" t="s">
        <v>1170</v>
      </c>
      <c r="E348" s="2" t="s">
        <v>1171</v>
      </c>
      <c r="F348" s="2" t="s">
        <v>754</v>
      </c>
      <c r="G348" s="2" t="s">
        <v>1168</v>
      </c>
      <c r="H348" s="2" t="s">
        <v>1169</v>
      </c>
      <c r="I348" s="2" t="s">
        <v>757</v>
      </c>
      <c r="J348" s="2" t="s">
        <v>763</v>
      </c>
      <c r="K348" s="2">
        <v>2020</v>
      </c>
      <c r="L348" s="2">
        <v>56099</v>
      </c>
      <c r="M348" s="2">
        <v>56099</v>
      </c>
      <c r="N348" s="2">
        <v>14025</v>
      </c>
      <c r="O348" s="2" t="s">
        <v>54</v>
      </c>
      <c r="P348" s="2" t="s">
        <v>734</v>
      </c>
      <c r="Q348" s="2" t="s">
        <v>1154</v>
      </c>
      <c r="R348" s="3">
        <v>44581</v>
      </c>
      <c r="S348" s="3">
        <v>44581</v>
      </c>
      <c r="T348" s="2" t="s">
        <v>65</v>
      </c>
    </row>
    <row r="349" spans="1:20" x14ac:dyDescent="0.25">
      <c r="A349" s="2">
        <v>2021</v>
      </c>
      <c r="B349" s="3">
        <v>44470</v>
      </c>
      <c r="C349" s="3">
        <v>44561</v>
      </c>
      <c r="D349" s="2" t="s">
        <v>1172</v>
      </c>
      <c r="E349" s="2" t="s">
        <v>1173</v>
      </c>
      <c r="F349" s="2" t="s">
        <v>754</v>
      </c>
      <c r="G349" s="2" t="s">
        <v>1174</v>
      </c>
      <c r="H349" s="2" t="s">
        <v>1175</v>
      </c>
      <c r="I349" s="2" t="s">
        <v>757</v>
      </c>
      <c r="J349" s="2" t="s">
        <v>763</v>
      </c>
      <c r="K349" s="2">
        <v>2020</v>
      </c>
      <c r="L349" s="2">
        <v>56099</v>
      </c>
      <c r="M349" s="2">
        <v>56099</v>
      </c>
      <c r="N349" s="2">
        <v>14025</v>
      </c>
      <c r="O349" s="2" t="s">
        <v>54</v>
      </c>
      <c r="P349" s="2" t="s">
        <v>1176</v>
      </c>
      <c r="Q349" s="2" t="s">
        <v>1154</v>
      </c>
      <c r="R349" s="3">
        <v>44581</v>
      </c>
      <c r="S349" s="3">
        <v>44581</v>
      </c>
      <c r="T349" s="2" t="s">
        <v>65</v>
      </c>
    </row>
    <row r="350" spans="1:20" x14ac:dyDescent="0.25">
      <c r="A350" s="2">
        <v>2021</v>
      </c>
      <c r="B350" s="3">
        <v>44470</v>
      </c>
      <c r="C350" s="3">
        <v>44561</v>
      </c>
      <c r="D350" s="2" t="s">
        <v>1177</v>
      </c>
      <c r="E350" s="2" t="s">
        <v>1178</v>
      </c>
      <c r="F350" s="2" t="s">
        <v>754</v>
      </c>
      <c r="G350" s="2" t="s">
        <v>1179</v>
      </c>
      <c r="H350" s="2" t="s">
        <v>1180</v>
      </c>
      <c r="I350" s="2" t="s">
        <v>757</v>
      </c>
      <c r="J350" s="2" t="s">
        <v>763</v>
      </c>
      <c r="K350" s="2">
        <v>2020</v>
      </c>
      <c r="L350" s="2">
        <v>23101</v>
      </c>
      <c r="M350" s="2">
        <v>23101</v>
      </c>
      <c r="N350" s="2">
        <v>5776</v>
      </c>
      <c r="O350" s="2" t="s">
        <v>54</v>
      </c>
      <c r="P350" s="2" t="s">
        <v>734</v>
      </c>
      <c r="Q350" s="2" t="s">
        <v>1154</v>
      </c>
      <c r="R350" s="3">
        <v>44581</v>
      </c>
      <c r="S350" s="3">
        <v>44581</v>
      </c>
      <c r="T350" s="2" t="s">
        <v>65</v>
      </c>
    </row>
    <row r="351" spans="1:20" x14ac:dyDescent="0.25">
      <c r="A351" s="2">
        <v>2021</v>
      </c>
      <c r="B351" s="3">
        <v>44470</v>
      </c>
      <c r="C351" s="3">
        <v>44561</v>
      </c>
      <c r="D351" s="2" t="s">
        <v>1149</v>
      </c>
      <c r="E351" s="2" t="s">
        <v>1150</v>
      </c>
      <c r="F351" s="2" t="s">
        <v>754</v>
      </c>
      <c r="G351" s="2" t="s">
        <v>1151</v>
      </c>
      <c r="H351" s="2" t="s">
        <v>1152</v>
      </c>
      <c r="I351" s="2" t="s">
        <v>905</v>
      </c>
      <c r="J351" s="2" t="s">
        <v>763</v>
      </c>
      <c r="K351" s="2">
        <v>2020</v>
      </c>
      <c r="L351" s="2">
        <v>56099</v>
      </c>
      <c r="M351" s="2">
        <v>56099</v>
      </c>
      <c r="N351" s="2">
        <v>14025</v>
      </c>
      <c r="O351" s="2" t="s">
        <v>54</v>
      </c>
      <c r="P351" s="2" t="s">
        <v>1153</v>
      </c>
      <c r="Q351" s="2" t="s">
        <v>1154</v>
      </c>
      <c r="R351" s="3">
        <v>44581</v>
      </c>
      <c r="S351" s="3">
        <v>44581</v>
      </c>
      <c r="T351" s="2" t="s">
        <v>65</v>
      </c>
    </row>
    <row r="352" spans="1:20" x14ac:dyDescent="0.25">
      <c r="A352" s="2">
        <v>2021</v>
      </c>
      <c r="B352" s="3">
        <v>44470</v>
      </c>
      <c r="C352" s="3">
        <v>44561</v>
      </c>
      <c r="D352" s="2" t="s">
        <v>1155</v>
      </c>
      <c r="E352" s="2" t="s">
        <v>1156</v>
      </c>
      <c r="F352" s="2" t="s">
        <v>754</v>
      </c>
      <c r="G352" s="2" t="s">
        <v>1157</v>
      </c>
      <c r="H352" s="2" t="s">
        <v>1158</v>
      </c>
      <c r="I352" s="2" t="s">
        <v>905</v>
      </c>
      <c r="J352" s="2" t="s">
        <v>845</v>
      </c>
      <c r="K352" s="2">
        <v>2020</v>
      </c>
      <c r="L352" s="2">
        <v>2432</v>
      </c>
      <c r="M352" s="2">
        <v>2432</v>
      </c>
      <c r="N352" s="2">
        <v>608</v>
      </c>
      <c r="O352" s="2" t="s">
        <v>54</v>
      </c>
      <c r="P352" s="2" t="s">
        <v>1159</v>
      </c>
      <c r="Q352" s="2" t="s">
        <v>1154</v>
      </c>
      <c r="R352" s="3">
        <v>44581</v>
      </c>
      <c r="S352" s="3">
        <v>44581</v>
      </c>
      <c r="T352" s="2" t="s">
        <v>65</v>
      </c>
    </row>
    <row r="353" spans="1:20" x14ac:dyDescent="0.25">
      <c r="A353" s="2">
        <v>2021</v>
      </c>
      <c r="B353" s="3">
        <v>44470</v>
      </c>
      <c r="C353" s="3">
        <v>44561</v>
      </c>
      <c r="D353" s="2" t="s">
        <v>1160</v>
      </c>
      <c r="E353" s="2" t="s">
        <v>1161</v>
      </c>
      <c r="F353" s="2" t="s">
        <v>754</v>
      </c>
      <c r="G353" s="2" t="s">
        <v>1162</v>
      </c>
      <c r="H353" s="2" t="s">
        <v>1163</v>
      </c>
      <c r="I353" s="2" t="s">
        <v>905</v>
      </c>
      <c r="J353" s="2" t="s">
        <v>763</v>
      </c>
      <c r="K353" s="2">
        <v>2020</v>
      </c>
      <c r="L353" s="2">
        <v>56099</v>
      </c>
      <c r="M353" s="2">
        <v>56099</v>
      </c>
      <c r="N353" s="2">
        <v>14025</v>
      </c>
      <c r="O353" s="2" t="s">
        <v>54</v>
      </c>
      <c r="P353" s="2" t="s">
        <v>734</v>
      </c>
      <c r="Q353" s="2" t="s">
        <v>1154</v>
      </c>
      <c r="R353" s="3">
        <v>44581</v>
      </c>
      <c r="S353" s="3">
        <v>44581</v>
      </c>
      <c r="T353" s="2" t="s">
        <v>65</v>
      </c>
    </row>
    <row r="354" spans="1:20" x14ac:dyDescent="0.25">
      <c r="A354" s="2">
        <v>2021</v>
      </c>
      <c r="B354" s="3">
        <v>44470</v>
      </c>
      <c r="C354" s="3">
        <v>44561</v>
      </c>
      <c r="D354" s="2" t="s">
        <v>1149</v>
      </c>
      <c r="E354" s="2" t="s">
        <v>1150</v>
      </c>
      <c r="F354" s="2" t="s">
        <v>754</v>
      </c>
      <c r="G354" s="2" t="s">
        <v>1164</v>
      </c>
      <c r="H354" s="2" t="s">
        <v>1165</v>
      </c>
      <c r="I354" s="2" t="s">
        <v>905</v>
      </c>
      <c r="J354" s="2" t="s">
        <v>763</v>
      </c>
      <c r="K354" s="2">
        <v>2020</v>
      </c>
      <c r="L354" s="2">
        <v>56099</v>
      </c>
      <c r="M354" s="2">
        <v>56099</v>
      </c>
      <c r="N354" s="2">
        <v>14025</v>
      </c>
      <c r="O354" s="2" t="s">
        <v>54</v>
      </c>
      <c r="P354" s="2" t="s">
        <v>1153</v>
      </c>
      <c r="Q354" s="2" t="s">
        <v>1154</v>
      </c>
      <c r="R354" s="3">
        <v>44581</v>
      </c>
      <c r="S354" s="3">
        <v>44581</v>
      </c>
      <c r="T354" s="2" t="s">
        <v>65</v>
      </c>
    </row>
    <row r="355" spans="1:20" x14ac:dyDescent="0.25">
      <c r="A355" s="2">
        <v>2021</v>
      </c>
      <c r="B355" s="3">
        <v>44470</v>
      </c>
      <c r="C355" s="3">
        <v>44561</v>
      </c>
      <c r="D355" s="2" t="s">
        <v>1166</v>
      </c>
      <c r="E355" s="2" t="s">
        <v>1167</v>
      </c>
      <c r="F355" s="2" t="s">
        <v>754</v>
      </c>
      <c r="G355" s="2" t="s">
        <v>1168</v>
      </c>
      <c r="H355" s="2" t="s">
        <v>1169</v>
      </c>
      <c r="I355" s="2" t="s">
        <v>905</v>
      </c>
      <c r="J355" s="2" t="s">
        <v>763</v>
      </c>
      <c r="K355" s="2">
        <v>2020</v>
      </c>
      <c r="L355" s="2">
        <v>56099</v>
      </c>
      <c r="M355" s="2">
        <v>56099</v>
      </c>
      <c r="N355" s="2">
        <v>14025</v>
      </c>
      <c r="O355" s="2" t="s">
        <v>54</v>
      </c>
      <c r="P355" s="2" t="s">
        <v>734</v>
      </c>
      <c r="Q355" s="2" t="s">
        <v>1154</v>
      </c>
      <c r="R355" s="3">
        <v>44581</v>
      </c>
      <c r="S355" s="3">
        <v>44581</v>
      </c>
      <c r="T355" s="2" t="s">
        <v>65</v>
      </c>
    </row>
    <row r="356" spans="1:20" x14ac:dyDescent="0.25">
      <c r="A356" s="2">
        <v>2021</v>
      </c>
      <c r="B356" s="3">
        <v>44470</v>
      </c>
      <c r="C356" s="3">
        <v>44561</v>
      </c>
      <c r="D356" s="2" t="s">
        <v>1170</v>
      </c>
      <c r="E356" s="2" t="s">
        <v>1171</v>
      </c>
      <c r="F356" s="2" t="s">
        <v>754</v>
      </c>
      <c r="G356" s="2" t="s">
        <v>1168</v>
      </c>
      <c r="H356" s="2" t="s">
        <v>1169</v>
      </c>
      <c r="I356" s="2" t="s">
        <v>905</v>
      </c>
      <c r="J356" s="2" t="s">
        <v>763</v>
      </c>
      <c r="K356" s="2">
        <v>2020</v>
      </c>
      <c r="L356" s="2">
        <v>56099</v>
      </c>
      <c r="M356" s="2">
        <v>56099</v>
      </c>
      <c r="N356" s="2">
        <v>14025</v>
      </c>
      <c r="O356" s="2" t="s">
        <v>54</v>
      </c>
      <c r="P356" s="2" t="s">
        <v>734</v>
      </c>
      <c r="Q356" s="2" t="s">
        <v>1154</v>
      </c>
      <c r="R356" s="3">
        <v>44581</v>
      </c>
      <c r="S356" s="3">
        <v>44581</v>
      </c>
      <c r="T356" s="2" t="s">
        <v>65</v>
      </c>
    </row>
    <row r="357" spans="1:20" x14ac:dyDescent="0.25">
      <c r="A357" s="2">
        <v>2021</v>
      </c>
      <c r="B357" s="3">
        <v>44470</v>
      </c>
      <c r="C357" s="3">
        <v>44561</v>
      </c>
      <c r="D357" s="2" t="s">
        <v>1172</v>
      </c>
      <c r="E357" s="2" t="s">
        <v>1173</v>
      </c>
      <c r="F357" s="2" t="s">
        <v>754</v>
      </c>
      <c r="G357" s="2" t="s">
        <v>1181</v>
      </c>
      <c r="H357" s="2" t="s">
        <v>1175</v>
      </c>
      <c r="I357" s="2" t="s">
        <v>905</v>
      </c>
      <c r="J357" s="2" t="s">
        <v>763</v>
      </c>
      <c r="K357" s="2">
        <v>2020</v>
      </c>
      <c r="L357" s="2">
        <v>56099</v>
      </c>
      <c r="M357" s="2">
        <v>56099</v>
      </c>
      <c r="N357" s="2">
        <v>56099</v>
      </c>
      <c r="O357" s="2" t="s">
        <v>54</v>
      </c>
      <c r="P357" s="2" t="s">
        <v>1176</v>
      </c>
      <c r="Q357" s="2" t="s">
        <v>1154</v>
      </c>
      <c r="R357" s="3">
        <v>44581</v>
      </c>
      <c r="S357" s="3">
        <v>44581</v>
      </c>
      <c r="T357" s="2" t="s">
        <v>65</v>
      </c>
    </row>
    <row r="358" spans="1:20" x14ac:dyDescent="0.25">
      <c r="A358" s="2">
        <v>2021</v>
      </c>
      <c r="B358" s="3">
        <v>44470</v>
      </c>
      <c r="C358" s="3">
        <v>44561</v>
      </c>
      <c r="D358" s="2" t="s">
        <v>1177</v>
      </c>
      <c r="E358" s="2" t="s">
        <v>1178</v>
      </c>
      <c r="F358" s="2" t="s">
        <v>754</v>
      </c>
      <c r="G358" s="2" t="s">
        <v>1182</v>
      </c>
      <c r="H358" s="2" t="s">
        <v>1180</v>
      </c>
      <c r="I358" s="2" t="s">
        <v>905</v>
      </c>
      <c r="J358" s="2" t="s">
        <v>845</v>
      </c>
      <c r="K358" s="2">
        <v>2020</v>
      </c>
      <c r="L358" s="2">
        <v>23101</v>
      </c>
      <c r="M358" s="2">
        <v>23101</v>
      </c>
      <c r="N358" s="2">
        <v>5776</v>
      </c>
      <c r="O358" s="2" t="s">
        <v>54</v>
      </c>
      <c r="P358" s="2" t="s">
        <v>734</v>
      </c>
      <c r="Q358" s="2" t="s">
        <v>1154</v>
      </c>
      <c r="R358" s="3">
        <v>44581</v>
      </c>
      <c r="S358" s="3">
        <v>44581</v>
      </c>
      <c r="T358" s="2" t="s">
        <v>65</v>
      </c>
    </row>
    <row r="359" spans="1:20" x14ac:dyDescent="0.25">
      <c r="A359" s="2">
        <v>2021</v>
      </c>
      <c r="B359" s="3">
        <v>44470</v>
      </c>
      <c r="C359" s="3">
        <v>44561</v>
      </c>
      <c r="D359" s="2" t="s">
        <v>1183</v>
      </c>
      <c r="E359" s="2" t="s">
        <v>1184</v>
      </c>
      <c r="F359" s="2" t="s">
        <v>754</v>
      </c>
      <c r="G359" s="2" t="s">
        <v>1185</v>
      </c>
      <c r="H359" s="2" t="s">
        <v>1186</v>
      </c>
      <c r="I359" s="2" t="s">
        <v>757</v>
      </c>
      <c r="J359" s="2" t="s">
        <v>763</v>
      </c>
      <c r="K359" s="2">
        <v>2020</v>
      </c>
      <c r="L359" s="2">
        <v>515</v>
      </c>
      <c r="M359" s="2">
        <v>515</v>
      </c>
      <c r="N359" s="2">
        <v>506</v>
      </c>
      <c r="O359" s="2" t="s">
        <v>54</v>
      </c>
      <c r="P359" s="2" t="s">
        <v>1187</v>
      </c>
      <c r="Q359" s="2" t="s">
        <v>1188</v>
      </c>
      <c r="R359" s="3">
        <v>44581</v>
      </c>
      <c r="S359" s="3">
        <v>44581</v>
      </c>
      <c r="T359" s="2" t="s">
        <v>65</v>
      </c>
    </row>
    <row r="360" spans="1:20" x14ac:dyDescent="0.25">
      <c r="A360" s="2">
        <v>2021</v>
      </c>
      <c r="B360" s="3">
        <v>44470</v>
      </c>
      <c r="C360" s="3">
        <v>44561</v>
      </c>
      <c r="D360" s="2" t="s">
        <v>1189</v>
      </c>
      <c r="E360" s="2" t="s">
        <v>1190</v>
      </c>
      <c r="F360" s="2" t="s">
        <v>754</v>
      </c>
      <c r="G360" s="2" t="s">
        <v>1191</v>
      </c>
      <c r="H360" s="2" t="s">
        <v>1192</v>
      </c>
      <c r="I360" s="2" t="s">
        <v>757</v>
      </c>
      <c r="J360" s="2" t="s">
        <v>763</v>
      </c>
      <c r="K360" s="2">
        <v>2020</v>
      </c>
      <c r="L360" s="2">
        <v>824</v>
      </c>
      <c r="M360" s="2">
        <v>824</v>
      </c>
      <c r="N360" s="2">
        <v>378</v>
      </c>
      <c r="O360" s="2" t="s">
        <v>54</v>
      </c>
      <c r="P360" s="2" t="s">
        <v>1193</v>
      </c>
      <c r="Q360" s="2" t="s">
        <v>1188</v>
      </c>
      <c r="R360" s="3">
        <v>44581</v>
      </c>
      <c r="S360" s="3">
        <v>44581</v>
      </c>
      <c r="T360" s="2" t="s">
        <v>65</v>
      </c>
    </row>
    <row r="361" spans="1:20" x14ac:dyDescent="0.25">
      <c r="A361" s="2">
        <v>2021</v>
      </c>
      <c r="B361" s="3">
        <v>44470</v>
      </c>
      <c r="C361" s="3">
        <v>44561</v>
      </c>
      <c r="D361" s="2" t="s">
        <v>1194</v>
      </c>
      <c r="E361" s="2" t="s">
        <v>1195</v>
      </c>
      <c r="F361" s="2" t="s">
        <v>754</v>
      </c>
      <c r="G361" s="2" t="s">
        <v>1196</v>
      </c>
      <c r="H361" s="2" t="s">
        <v>1197</v>
      </c>
      <c r="I361" s="2" t="s">
        <v>757</v>
      </c>
      <c r="J361" s="2" t="s">
        <v>763</v>
      </c>
      <c r="K361" s="2">
        <v>2020</v>
      </c>
      <c r="L361" s="2">
        <v>2579759.42</v>
      </c>
      <c r="M361" s="2">
        <v>2579759.42</v>
      </c>
      <c r="N361" s="2">
        <v>4138166.11</v>
      </c>
      <c r="O361" s="2" t="s">
        <v>54</v>
      </c>
      <c r="P361" s="2" t="s">
        <v>1198</v>
      </c>
      <c r="Q361" s="2" t="s">
        <v>1188</v>
      </c>
      <c r="R361" s="3">
        <v>44581</v>
      </c>
      <c r="S361" s="3">
        <v>44581</v>
      </c>
      <c r="T361" s="2" t="s">
        <v>65</v>
      </c>
    </row>
    <row r="362" spans="1:20" x14ac:dyDescent="0.25">
      <c r="A362" s="2">
        <v>2021</v>
      </c>
      <c r="B362" s="3">
        <v>44470</v>
      </c>
      <c r="C362" s="3">
        <v>44561</v>
      </c>
      <c r="D362" s="2" t="s">
        <v>1199</v>
      </c>
      <c r="E362" s="2" t="s">
        <v>1184</v>
      </c>
      <c r="F362" s="2" t="s">
        <v>754</v>
      </c>
      <c r="G362" s="2" t="s">
        <v>1200</v>
      </c>
      <c r="H362" s="2" t="s">
        <v>1201</v>
      </c>
      <c r="I362" s="2" t="s">
        <v>757</v>
      </c>
      <c r="J362" s="2" t="s">
        <v>763</v>
      </c>
      <c r="K362" s="2">
        <v>2020</v>
      </c>
      <c r="L362" s="2">
        <v>171</v>
      </c>
      <c r="M362" s="2">
        <v>171</v>
      </c>
      <c r="N362" s="2">
        <v>9</v>
      </c>
      <c r="O362" s="2" t="s">
        <v>54</v>
      </c>
      <c r="P362" s="2" t="s">
        <v>1202</v>
      </c>
      <c r="Q362" s="2" t="s">
        <v>1188</v>
      </c>
      <c r="R362" s="3">
        <v>44581</v>
      </c>
      <c r="S362" s="3">
        <v>44581</v>
      </c>
      <c r="T362" s="2" t="s">
        <v>65</v>
      </c>
    </row>
    <row r="363" spans="1:20" x14ac:dyDescent="0.25">
      <c r="A363" s="2">
        <v>2021</v>
      </c>
      <c r="B363" s="3">
        <v>44470</v>
      </c>
      <c r="C363" s="3">
        <v>44561</v>
      </c>
      <c r="D363" s="2" t="s">
        <v>1203</v>
      </c>
      <c r="E363" s="2" t="s">
        <v>1204</v>
      </c>
      <c r="F363" s="2" t="s">
        <v>754</v>
      </c>
      <c r="G363" s="2" t="s">
        <v>1205</v>
      </c>
      <c r="H363" s="2" t="s">
        <v>1206</v>
      </c>
      <c r="I363" s="2" t="s">
        <v>757</v>
      </c>
      <c r="J363" s="2" t="s">
        <v>763</v>
      </c>
      <c r="K363" s="2">
        <v>2020</v>
      </c>
      <c r="L363" s="2">
        <v>63149</v>
      </c>
      <c r="M363" s="2">
        <v>63149</v>
      </c>
      <c r="N363" s="2">
        <v>75578</v>
      </c>
      <c r="O363" s="2" t="s">
        <v>54</v>
      </c>
      <c r="P363" s="2" t="s">
        <v>1207</v>
      </c>
      <c r="Q363" s="2" t="s">
        <v>1188</v>
      </c>
      <c r="R363" s="3">
        <v>44581</v>
      </c>
      <c r="S363" s="3">
        <v>44581</v>
      </c>
      <c r="T363" s="2" t="s">
        <v>65</v>
      </c>
    </row>
    <row r="364" spans="1:20" x14ac:dyDescent="0.25">
      <c r="A364" s="2">
        <v>2021</v>
      </c>
      <c r="B364" s="3">
        <v>44470</v>
      </c>
      <c r="C364" s="3">
        <v>44561</v>
      </c>
      <c r="D364" s="2" t="s">
        <v>1208</v>
      </c>
      <c r="E364" s="2" t="s">
        <v>1184</v>
      </c>
      <c r="F364" s="2" t="s">
        <v>754</v>
      </c>
      <c r="G364" s="2" t="s">
        <v>1209</v>
      </c>
      <c r="H364" s="2" t="s">
        <v>1210</v>
      </c>
      <c r="I364" s="2" t="s">
        <v>905</v>
      </c>
      <c r="J364" s="2" t="s">
        <v>763</v>
      </c>
      <c r="K364" s="2">
        <v>2020</v>
      </c>
      <c r="L364" s="2">
        <v>3</v>
      </c>
      <c r="M364" s="2">
        <v>3</v>
      </c>
      <c r="N364" s="2">
        <v>2</v>
      </c>
      <c r="O364" s="2" t="s">
        <v>54</v>
      </c>
      <c r="P364" s="2" t="s">
        <v>1202</v>
      </c>
      <c r="Q364" s="2" t="s">
        <v>1188</v>
      </c>
      <c r="R364" s="3">
        <v>44581</v>
      </c>
      <c r="S364" s="3">
        <v>44581</v>
      </c>
      <c r="T364" s="2" t="s">
        <v>65</v>
      </c>
    </row>
    <row r="365" spans="1:20" x14ac:dyDescent="0.25">
      <c r="A365" s="2">
        <v>2021</v>
      </c>
      <c r="B365" s="3">
        <v>44470</v>
      </c>
      <c r="C365" s="3">
        <v>44561</v>
      </c>
      <c r="D365" s="2" t="s">
        <v>1211</v>
      </c>
      <c r="E365" s="2" t="s">
        <v>1184</v>
      </c>
      <c r="F365" s="2" t="s">
        <v>754</v>
      </c>
      <c r="G365" s="2" t="s">
        <v>1212</v>
      </c>
      <c r="H365" s="2" t="s">
        <v>1213</v>
      </c>
      <c r="I365" s="2" t="s">
        <v>905</v>
      </c>
      <c r="J365" s="2" t="s">
        <v>763</v>
      </c>
      <c r="K365" s="2">
        <v>2020</v>
      </c>
      <c r="L365" s="2">
        <v>468</v>
      </c>
      <c r="M365" s="2">
        <v>468</v>
      </c>
      <c r="N365" s="2">
        <v>468</v>
      </c>
      <c r="O365" s="2" t="s">
        <v>54</v>
      </c>
      <c r="P365" s="2" t="s">
        <v>1214</v>
      </c>
      <c r="Q365" s="2" t="s">
        <v>1188</v>
      </c>
      <c r="R365" s="3">
        <v>44581</v>
      </c>
      <c r="S365" s="3">
        <v>44581</v>
      </c>
      <c r="T365" s="2" t="s">
        <v>65</v>
      </c>
    </row>
    <row r="366" spans="1:20" x14ac:dyDescent="0.25">
      <c r="A366" s="2">
        <v>2021</v>
      </c>
      <c r="B366" s="3">
        <v>44470</v>
      </c>
      <c r="C366" s="3">
        <v>44561</v>
      </c>
      <c r="D366" s="2" t="s">
        <v>1215</v>
      </c>
      <c r="E366" s="2" t="s">
        <v>1184</v>
      </c>
      <c r="F366" s="2" t="s">
        <v>754</v>
      </c>
      <c r="G366" s="2" t="s">
        <v>1216</v>
      </c>
      <c r="H366" s="2" t="s">
        <v>1217</v>
      </c>
      <c r="I366" s="2" t="s">
        <v>905</v>
      </c>
      <c r="J366" s="2" t="s">
        <v>763</v>
      </c>
      <c r="K366" s="2">
        <v>2020</v>
      </c>
      <c r="L366" s="2">
        <v>0</v>
      </c>
      <c r="M366" s="2">
        <v>0</v>
      </c>
      <c r="N366" s="2">
        <v>22</v>
      </c>
      <c r="O366" s="2" t="s">
        <v>54</v>
      </c>
      <c r="P366" s="2" t="s">
        <v>1218</v>
      </c>
      <c r="Q366" s="2" t="s">
        <v>1188</v>
      </c>
      <c r="R366" s="3">
        <v>44581</v>
      </c>
      <c r="S366" s="3">
        <v>44581</v>
      </c>
      <c r="T366" s="2" t="s">
        <v>65</v>
      </c>
    </row>
    <row r="367" spans="1:20" x14ac:dyDescent="0.25">
      <c r="A367" s="2">
        <v>2021</v>
      </c>
      <c r="B367" s="3">
        <v>44470</v>
      </c>
      <c r="C367" s="3">
        <v>44561</v>
      </c>
      <c r="D367" s="2" t="s">
        <v>1219</v>
      </c>
      <c r="E367" s="2" t="s">
        <v>1184</v>
      </c>
      <c r="F367" s="2" t="s">
        <v>754</v>
      </c>
      <c r="G367" s="2" t="s">
        <v>1220</v>
      </c>
      <c r="H367" s="2" t="s">
        <v>1221</v>
      </c>
      <c r="I367" s="2" t="s">
        <v>905</v>
      </c>
      <c r="J367" s="2" t="s">
        <v>763</v>
      </c>
      <c r="K367" s="2">
        <v>2020</v>
      </c>
      <c r="L367" s="2">
        <v>17</v>
      </c>
      <c r="M367" s="2">
        <v>17</v>
      </c>
      <c r="N367" s="2">
        <v>14</v>
      </c>
      <c r="O367" s="2" t="s">
        <v>54</v>
      </c>
      <c r="P367" s="2" t="s">
        <v>1202</v>
      </c>
      <c r="Q367" s="2" t="s">
        <v>1188</v>
      </c>
      <c r="R367" s="3">
        <v>44581</v>
      </c>
      <c r="S367" s="3">
        <v>44581</v>
      </c>
      <c r="T367" s="2" t="s">
        <v>65</v>
      </c>
    </row>
    <row r="368" spans="1:20" x14ac:dyDescent="0.25">
      <c r="A368" s="2">
        <v>2021</v>
      </c>
      <c r="B368" s="3">
        <v>44470</v>
      </c>
      <c r="C368" s="3">
        <v>44561</v>
      </c>
      <c r="D368" s="2" t="s">
        <v>1222</v>
      </c>
      <c r="E368" s="2" t="s">
        <v>1184</v>
      </c>
      <c r="F368" s="2" t="s">
        <v>754</v>
      </c>
      <c r="G368" s="2" t="s">
        <v>1223</v>
      </c>
      <c r="H368" s="2" t="s">
        <v>1224</v>
      </c>
      <c r="I368" s="2" t="s">
        <v>905</v>
      </c>
      <c r="J368" s="2" t="s">
        <v>763</v>
      </c>
      <c r="K368" s="2">
        <v>2020</v>
      </c>
      <c r="L368" s="2">
        <v>27</v>
      </c>
      <c r="M368" s="2">
        <v>27</v>
      </c>
      <c r="N368" s="2">
        <v>0</v>
      </c>
      <c r="O368" s="2" t="s">
        <v>54</v>
      </c>
      <c r="P368" s="2" t="s">
        <v>1225</v>
      </c>
      <c r="Q368" s="2" t="s">
        <v>1188</v>
      </c>
      <c r="R368" s="3">
        <v>44581</v>
      </c>
      <c r="S368" s="3">
        <v>44581</v>
      </c>
      <c r="T368" s="2" t="s">
        <v>65</v>
      </c>
    </row>
    <row r="369" spans="1:20" x14ac:dyDescent="0.25">
      <c r="A369" s="2">
        <v>2021</v>
      </c>
      <c r="B369" s="3">
        <v>44470</v>
      </c>
      <c r="C369" s="3">
        <v>44561</v>
      </c>
      <c r="D369" s="2" t="s">
        <v>1226</v>
      </c>
      <c r="E369" s="2" t="s">
        <v>1190</v>
      </c>
      <c r="F369" s="2" t="s">
        <v>754</v>
      </c>
      <c r="G369" s="2" t="s">
        <v>1227</v>
      </c>
      <c r="H369" s="2" t="s">
        <v>1228</v>
      </c>
      <c r="I369" s="2" t="s">
        <v>905</v>
      </c>
      <c r="J369" s="2" t="s">
        <v>763</v>
      </c>
      <c r="K369" s="2">
        <v>2020</v>
      </c>
      <c r="L369" s="2">
        <v>324</v>
      </c>
      <c r="M369" s="2">
        <v>324</v>
      </c>
      <c r="N369" s="2">
        <v>324</v>
      </c>
      <c r="O369" s="2" t="s">
        <v>54</v>
      </c>
      <c r="P369" s="2" t="s">
        <v>1214</v>
      </c>
      <c r="Q369" s="2" t="s">
        <v>1188</v>
      </c>
      <c r="R369" s="3">
        <v>44581</v>
      </c>
      <c r="S369" s="3">
        <v>44581</v>
      </c>
      <c r="T369" s="2" t="s">
        <v>65</v>
      </c>
    </row>
    <row r="370" spans="1:20" x14ac:dyDescent="0.25">
      <c r="A370" s="2">
        <v>2021</v>
      </c>
      <c r="B370" s="3">
        <v>44470</v>
      </c>
      <c r="C370" s="3">
        <v>44561</v>
      </c>
      <c r="D370" s="2" t="s">
        <v>1229</v>
      </c>
      <c r="E370" s="2" t="s">
        <v>1190</v>
      </c>
      <c r="F370" s="2" t="s">
        <v>754</v>
      </c>
      <c r="G370" s="2" t="s">
        <v>1230</v>
      </c>
      <c r="H370" s="2" t="s">
        <v>1231</v>
      </c>
      <c r="I370" s="2" t="s">
        <v>905</v>
      </c>
      <c r="J370" s="2" t="s">
        <v>763</v>
      </c>
      <c r="K370" s="2">
        <v>2020</v>
      </c>
      <c r="L370" s="2">
        <v>500</v>
      </c>
      <c r="M370" s="2">
        <v>500</v>
      </c>
      <c r="N370" s="2">
        <v>54</v>
      </c>
      <c r="O370" s="2" t="s">
        <v>54</v>
      </c>
      <c r="P370" s="2" t="s">
        <v>1202</v>
      </c>
      <c r="Q370" s="2" t="s">
        <v>1188</v>
      </c>
      <c r="R370" s="3">
        <v>44581</v>
      </c>
      <c r="S370" s="3">
        <v>44581</v>
      </c>
      <c r="T370" s="2" t="s">
        <v>1232</v>
      </c>
    </row>
    <row r="371" spans="1:20" x14ac:dyDescent="0.25">
      <c r="A371" s="2">
        <v>2021</v>
      </c>
      <c r="B371" s="3">
        <v>44470</v>
      </c>
      <c r="C371" s="3">
        <v>44561</v>
      </c>
      <c r="D371" s="2" t="s">
        <v>1233</v>
      </c>
      <c r="E371" s="2" t="s">
        <v>1195</v>
      </c>
      <c r="F371" s="2" t="s">
        <v>754</v>
      </c>
      <c r="G371" s="2" t="s">
        <v>1234</v>
      </c>
      <c r="H371" s="2" t="s">
        <v>1235</v>
      </c>
      <c r="I371" s="2" t="s">
        <v>905</v>
      </c>
      <c r="J371" s="2" t="s">
        <v>763</v>
      </c>
      <c r="K371" s="2">
        <v>2020</v>
      </c>
      <c r="L371" s="2">
        <v>0</v>
      </c>
      <c r="M371" s="2">
        <v>0</v>
      </c>
      <c r="N371" s="2">
        <v>0</v>
      </c>
      <c r="O371" s="2" t="s">
        <v>54</v>
      </c>
      <c r="P371" s="2" t="s">
        <v>1236</v>
      </c>
      <c r="Q371" s="2" t="s">
        <v>1188</v>
      </c>
      <c r="R371" s="3">
        <v>44581</v>
      </c>
      <c r="S371" s="3">
        <v>44581</v>
      </c>
      <c r="T371" s="2" t="s">
        <v>65</v>
      </c>
    </row>
    <row r="372" spans="1:20" x14ac:dyDescent="0.25">
      <c r="A372" s="2">
        <v>2021</v>
      </c>
      <c r="B372" s="3">
        <v>44470</v>
      </c>
      <c r="C372" s="3">
        <v>44561</v>
      </c>
      <c r="D372" s="2" t="s">
        <v>1237</v>
      </c>
      <c r="E372" s="2" t="s">
        <v>1195</v>
      </c>
      <c r="F372" s="2" t="s">
        <v>754</v>
      </c>
      <c r="G372" s="2" t="s">
        <v>1238</v>
      </c>
      <c r="H372" s="2" t="s">
        <v>1239</v>
      </c>
      <c r="I372" s="2" t="s">
        <v>905</v>
      </c>
      <c r="J372" s="2" t="s">
        <v>763</v>
      </c>
      <c r="K372" s="2">
        <v>2020</v>
      </c>
      <c r="L372" s="2">
        <v>0</v>
      </c>
      <c r="M372" s="2">
        <v>0</v>
      </c>
      <c r="N372" s="2">
        <v>0</v>
      </c>
      <c r="O372" s="2" t="s">
        <v>55</v>
      </c>
      <c r="P372" s="2" t="s">
        <v>1240</v>
      </c>
      <c r="Q372" s="2" t="s">
        <v>1188</v>
      </c>
      <c r="R372" s="3">
        <v>44581</v>
      </c>
      <c r="S372" s="3">
        <v>44581</v>
      </c>
      <c r="T372" s="2" t="s">
        <v>65</v>
      </c>
    </row>
    <row r="373" spans="1:20" x14ac:dyDescent="0.25">
      <c r="A373" s="2">
        <v>2021</v>
      </c>
      <c r="B373" s="3">
        <v>44470</v>
      </c>
      <c r="C373" s="3">
        <v>44561</v>
      </c>
      <c r="D373" s="2" t="s">
        <v>1241</v>
      </c>
      <c r="E373" s="2" t="s">
        <v>1195</v>
      </c>
      <c r="F373" s="2" t="s">
        <v>754</v>
      </c>
      <c r="G373" s="2" t="s">
        <v>1242</v>
      </c>
      <c r="H373" s="2" t="s">
        <v>1243</v>
      </c>
      <c r="I373" s="2" t="s">
        <v>905</v>
      </c>
      <c r="J373" s="2" t="s">
        <v>763</v>
      </c>
      <c r="K373" s="2">
        <v>2020</v>
      </c>
      <c r="L373" s="2">
        <v>210</v>
      </c>
      <c r="M373" s="2">
        <v>210</v>
      </c>
      <c r="N373" s="2">
        <v>210</v>
      </c>
      <c r="O373" s="2" t="s">
        <v>54</v>
      </c>
      <c r="P373" s="2" t="s">
        <v>1236</v>
      </c>
      <c r="Q373" s="2" t="s">
        <v>1188</v>
      </c>
      <c r="R373" s="3">
        <v>44581</v>
      </c>
      <c r="S373" s="3">
        <v>44581</v>
      </c>
      <c r="T373" s="2" t="s">
        <v>65</v>
      </c>
    </row>
    <row r="374" spans="1:20" x14ac:dyDescent="0.25">
      <c r="A374" s="2">
        <v>2021</v>
      </c>
      <c r="B374" s="3">
        <v>44470</v>
      </c>
      <c r="C374" s="3">
        <v>44561</v>
      </c>
      <c r="D374" s="2" t="s">
        <v>1244</v>
      </c>
      <c r="E374" s="2" t="s">
        <v>1195</v>
      </c>
      <c r="F374" s="2" t="s">
        <v>754</v>
      </c>
      <c r="G374" s="2" t="s">
        <v>1245</v>
      </c>
      <c r="H374" s="2" t="s">
        <v>1246</v>
      </c>
      <c r="I374" s="2" t="s">
        <v>905</v>
      </c>
      <c r="J374" s="2" t="s">
        <v>763</v>
      </c>
      <c r="K374" s="2">
        <v>2020</v>
      </c>
      <c r="L374" s="2">
        <v>2</v>
      </c>
      <c r="M374" s="2">
        <v>2</v>
      </c>
      <c r="N374" s="2">
        <v>0</v>
      </c>
      <c r="O374" s="2" t="s">
        <v>54</v>
      </c>
      <c r="P374" s="2" t="s">
        <v>1236</v>
      </c>
      <c r="Q374" s="2" t="s">
        <v>1188</v>
      </c>
      <c r="R374" s="3">
        <v>44581</v>
      </c>
      <c r="S374" s="3">
        <v>44581</v>
      </c>
      <c r="T374" s="2" t="s">
        <v>65</v>
      </c>
    </row>
    <row r="375" spans="1:20" x14ac:dyDescent="0.25">
      <c r="A375" s="2">
        <v>2021</v>
      </c>
      <c r="B375" s="3">
        <v>44470</v>
      </c>
      <c r="C375" s="3">
        <v>44561</v>
      </c>
      <c r="D375" s="2" t="s">
        <v>1247</v>
      </c>
      <c r="E375" s="2" t="s">
        <v>1195</v>
      </c>
      <c r="F375" s="2" t="s">
        <v>754</v>
      </c>
      <c r="G375" s="2" t="s">
        <v>1245</v>
      </c>
      <c r="H375" s="2" t="s">
        <v>1246</v>
      </c>
      <c r="I375" s="2" t="s">
        <v>905</v>
      </c>
      <c r="J375" s="2" t="s">
        <v>763</v>
      </c>
      <c r="K375" s="2">
        <v>2020</v>
      </c>
      <c r="L375" s="2">
        <v>324</v>
      </c>
      <c r="M375" s="2">
        <v>324</v>
      </c>
      <c r="N375" s="2">
        <v>324</v>
      </c>
      <c r="O375" s="2" t="s">
        <v>54</v>
      </c>
      <c r="P375" s="2" t="s">
        <v>1236</v>
      </c>
      <c r="Q375" s="2" t="s">
        <v>1188</v>
      </c>
      <c r="R375" s="3">
        <v>44581</v>
      </c>
      <c r="S375" s="3">
        <v>44581</v>
      </c>
      <c r="T375" s="2" t="s">
        <v>65</v>
      </c>
    </row>
    <row r="376" spans="1:20" x14ac:dyDescent="0.25">
      <c r="A376" s="2">
        <v>2021</v>
      </c>
      <c r="B376" s="3">
        <v>44470</v>
      </c>
      <c r="C376" s="3">
        <v>44561</v>
      </c>
      <c r="D376" s="2" t="s">
        <v>1248</v>
      </c>
      <c r="E376" s="2" t="s">
        <v>1195</v>
      </c>
      <c r="F376" s="2" t="s">
        <v>754</v>
      </c>
      <c r="G376" s="2" t="s">
        <v>1249</v>
      </c>
      <c r="H376" s="2" t="s">
        <v>1250</v>
      </c>
      <c r="I376" s="2" t="s">
        <v>905</v>
      </c>
      <c r="J376" s="2" t="s">
        <v>763</v>
      </c>
      <c r="K376" s="2">
        <v>2020</v>
      </c>
      <c r="L376" s="2">
        <v>2535402.42</v>
      </c>
      <c r="M376" s="2">
        <v>2535402.42</v>
      </c>
      <c r="N376" s="2">
        <v>4093811.11</v>
      </c>
      <c r="O376" s="2" t="s">
        <v>55</v>
      </c>
      <c r="P376" s="2" t="s">
        <v>1236</v>
      </c>
      <c r="Q376" s="2" t="s">
        <v>1188</v>
      </c>
      <c r="R376" s="3">
        <v>44581</v>
      </c>
      <c r="S376" s="3">
        <v>44581</v>
      </c>
      <c r="T376" s="2" t="s">
        <v>1251</v>
      </c>
    </row>
    <row r="377" spans="1:20" x14ac:dyDescent="0.25">
      <c r="A377" s="2">
        <v>2021</v>
      </c>
      <c r="B377" s="3">
        <v>44470</v>
      </c>
      <c r="C377" s="3">
        <v>44561</v>
      </c>
      <c r="D377" s="2" t="s">
        <v>1252</v>
      </c>
      <c r="E377" s="2" t="s">
        <v>1195</v>
      </c>
      <c r="F377" s="2" t="s">
        <v>754</v>
      </c>
      <c r="G377" s="2" t="s">
        <v>1253</v>
      </c>
      <c r="H377" s="2" t="s">
        <v>1254</v>
      </c>
      <c r="I377" s="2" t="s">
        <v>905</v>
      </c>
      <c r="J377" s="2" t="s">
        <v>763</v>
      </c>
      <c r="K377" s="2">
        <v>2020</v>
      </c>
      <c r="L377" s="2">
        <v>43740</v>
      </c>
      <c r="M377" s="2">
        <v>43740</v>
      </c>
      <c r="N377" s="2">
        <v>43740</v>
      </c>
      <c r="O377" s="2" t="s">
        <v>54</v>
      </c>
      <c r="P377" s="2" t="s">
        <v>1236</v>
      </c>
      <c r="Q377" s="2" t="s">
        <v>1188</v>
      </c>
      <c r="R377" s="3">
        <v>44581</v>
      </c>
      <c r="S377" s="3">
        <v>44581</v>
      </c>
      <c r="T377" s="2" t="s">
        <v>65</v>
      </c>
    </row>
    <row r="378" spans="1:20" x14ac:dyDescent="0.25">
      <c r="A378" s="2">
        <v>2021</v>
      </c>
      <c r="B378" s="3">
        <v>44470</v>
      </c>
      <c r="C378" s="3">
        <v>44561</v>
      </c>
      <c r="D378" s="2" t="s">
        <v>1255</v>
      </c>
      <c r="E378" s="2" t="s">
        <v>1195</v>
      </c>
      <c r="F378" s="2" t="s">
        <v>754</v>
      </c>
      <c r="G378" s="2" t="s">
        <v>1256</v>
      </c>
      <c r="H378" s="2" t="s">
        <v>1257</v>
      </c>
      <c r="I378" s="2" t="s">
        <v>905</v>
      </c>
      <c r="J378" s="2" t="s">
        <v>763</v>
      </c>
      <c r="K378" s="2">
        <v>2020</v>
      </c>
      <c r="L378" s="2">
        <v>81</v>
      </c>
      <c r="M378" s="2">
        <v>81</v>
      </c>
      <c r="N378" s="2">
        <v>81</v>
      </c>
      <c r="O378" s="2" t="s">
        <v>54</v>
      </c>
      <c r="P378" s="2" t="s">
        <v>1236</v>
      </c>
      <c r="Q378" s="2" t="s">
        <v>1188</v>
      </c>
      <c r="R378" s="3">
        <v>44581</v>
      </c>
      <c r="S378" s="3">
        <v>44581</v>
      </c>
      <c r="T378" s="2" t="s">
        <v>65</v>
      </c>
    </row>
    <row r="379" spans="1:20" x14ac:dyDescent="0.25">
      <c r="A379" s="2">
        <v>2021</v>
      </c>
      <c r="B379" s="3">
        <v>44470</v>
      </c>
      <c r="C379" s="3">
        <v>44561</v>
      </c>
      <c r="D379" s="2" t="s">
        <v>1258</v>
      </c>
      <c r="E379" s="2" t="s">
        <v>1184</v>
      </c>
      <c r="F379" s="2" t="s">
        <v>754</v>
      </c>
      <c r="G379" s="2" t="s">
        <v>1259</v>
      </c>
      <c r="H379" s="2" t="s">
        <v>1260</v>
      </c>
      <c r="I379" s="2" t="s">
        <v>905</v>
      </c>
      <c r="J379" s="2" t="s">
        <v>763</v>
      </c>
      <c r="K379" s="2">
        <v>2020</v>
      </c>
      <c r="L379" s="2">
        <v>125</v>
      </c>
      <c r="M379" s="2">
        <v>125</v>
      </c>
      <c r="N379" s="2">
        <v>8</v>
      </c>
      <c r="O379" s="2" t="s">
        <v>54</v>
      </c>
      <c r="P379" s="2" t="s">
        <v>1202</v>
      </c>
      <c r="Q379" s="2" t="s">
        <v>1188</v>
      </c>
      <c r="R379" s="3">
        <v>44581</v>
      </c>
      <c r="S379" s="3">
        <v>44581</v>
      </c>
      <c r="T379" s="2" t="s">
        <v>65</v>
      </c>
    </row>
    <row r="380" spans="1:20" x14ac:dyDescent="0.25">
      <c r="A380" s="2">
        <v>2021</v>
      </c>
      <c r="B380" s="3">
        <v>44470</v>
      </c>
      <c r="C380" s="3">
        <v>44561</v>
      </c>
      <c r="D380" s="2" t="s">
        <v>1261</v>
      </c>
      <c r="E380" s="2" t="s">
        <v>1184</v>
      </c>
      <c r="F380" s="2" t="s">
        <v>754</v>
      </c>
      <c r="G380" s="2" t="s">
        <v>1262</v>
      </c>
      <c r="H380" s="2" t="s">
        <v>1263</v>
      </c>
      <c r="I380" s="2" t="s">
        <v>905</v>
      </c>
      <c r="J380" s="2" t="s">
        <v>763</v>
      </c>
      <c r="K380" s="2">
        <v>2020</v>
      </c>
      <c r="L380" s="2">
        <v>10</v>
      </c>
      <c r="M380" s="2">
        <v>10</v>
      </c>
      <c r="N380" s="2">
        <v>0</v>
      </c>
      <c r="O380" s="2" t="s">
        <v>54</v>
      </c>
      <c r="P380" s="2" t="s">
        <v>1202</v>
      </c>
      <c r="Q380" s="2" t="s">
        <v>1188</v>
      </c>
      <c r="R380" s="3">
        <v>44581</v>
      </c>
      <c r="S380" s="3">
        <v>44581</v>
      </c>
      <c r="T380" s="2" t="s">
        <v>1232</v>
      </c>
    </row>
    <row r="381" spans="1:20" x14ac:dyDescent="0.25">
      <c r="A381" s="2">
        <v>2021</v>
      </c>
      <c r="B381" s="3">
        <v>44470</v>
      </c>
      <c r="C381" s="3">
        <v>44561</v>
      </c>
      <c r="D381" s="2" t="s">
        <v>1264</v>
      </c>
      <c r="E381" s="2" t="s">
        <v>1184</v>
      </c>
      <c r="F381" s="2" t="s">
        <v>754</v>
      </c>
      <c r="G381" s="2" t="s">
        <v>1265</v>
      </c>
      <c r="H381" s="2" t="s">
        <v>1266</v>
      </c>
      <c r="I381" s="2" t="s">
        <v>905</v>
      </c>
      <c r="J381" s="2" t="s">
        <v>763</v>
      </c>
      <c r="K381" s="2">
        <v>2020</v>
      </c>
      <c r="L381" s="2">
        <v>36</v>
      </c>
      <c r="M381" s="2">
        <v>36</v>
      </c>
      <c r="N381" s="2">
        <v>1</v>
      </c>
      <c r="O381" s="2" t="s">
        <v>54</v>
      </c>
      <c r="P381" s="2" t="s">
        <v>1202</v>
      </c>
      <c r="Q381" s="2" t="s">
        <v>1188</v>
      </c>
      <c r="R381" s="3">
        <v>44581</v>
      </c>
      <c r="S381" s="3">
        <v>44581</v>
      </c>
      <c r="T381" s="2" t="s">
        <v>65</v>
      </c>
    </row>
    <row r="382" spans="1:20" x14ac:dyDescent="0.25">
      <c r="A382" s="2">
        <v>2021</v>
      </c>
      <c r="B382" s="3">
        <v>44470</v>
      </c>
      <c r="C382" s="3">
        <v>44561</v>
      </c>
      <c r="D382" s="2" t="s">
        <v>1267</v>
      </c>
      <c r="E382" s="2" t="s">
        <v>1204</v>
      </c>
      <c r="F382" s="2" t="s">
        <v>754</v>
      </c>
      <c r="G382" s="2" t="s">
        <v>1268</v>
      </c>
      <c r="H382" s="2" t="s">
        <v>1269</v>
      </c>
      <c r="I382" s="2" t="s">
        <v>905</v>
      </c>
      <c r="J382" s="2" t="s">
        <v>763</v>
      </c>
      <c r="K382" s="2">
        <v>2020</v>
      </c>
      <c r="L382" s="2">
        <v>0</v>
      </c>
      <c r="M382" s="2">
        <v>0</v>
      </c>
      <c r="N382" s="2">
        <v>0</v>
      </c>
      <c r="O382" s="2" t="s">
        <v>54</v>
      </c>
      <c r="P382" s="2" t="s">
        <v>1270</v>
      </c>
      <c r="Q382" s="2" t="s">
        <v>1188</v>
      </c>
      <c r="R382" s="3">
        <v>44581</v>
      </c>
      <c r="S382" s="3">
        <v>44581</v>
      </c>
      <c r="T382" s="2" t="s">
        <v>65</v>
      </c>
    </row>
    <row r="383" spans="1:20" x14ac:dyDescent="0.25">
      <c r="A383" s="2">
        <v>2021</v>
      </c>
      <c r="B383" s="3">
        <v>44470</v>
      </c>
      <c r="C383" s="3">
        <v>44561</v>
      </c>
      <c r="D383" s="2" t="s">
        <v>1271</v>
      </c>
      <c r="E383" s="2" t="s">
        <v>1204</v>
      </c>
      <c r="F383" s="2" t="s">
        <v>754</v>
      </c>
      <c r="G383" s="2" t="s">
        <v>1272</v>
      </c>
      <c r="H383" s="2" t="s">
        <v>1273</v>
      </c>
      <c r="I383" s="2" t="s">
        <v>905</v>
      </c>
      <c r="J383" s="2" t="s">
        <v>763</v>
      </c>
      <c r="K383" s="2">
        <v>2020</v>
      </c>
      <c r="L383" s="2">
        <v>31241</v>
      </c>
      <c r="M383" s="2">
        <v>31241</v>
      </c>
      <c r="N383" s="2">
        <v>39130</v>
      </c>
      <c r="O383" s="2" t="s">
        <v>54</v>
      </c>
      <c r="P383" s="2" t="s">
        <v>1270</v>
      </c>
      <c r="Q383" s="2" t="s">
        <v>1188</v>
      </c>
      <c r="R383" s="3">
        <v>44581</v>
      </c>
      <c r="S383" s="3">
        <v>44581</v>
      </c>
      <c r="T383" s="2" t="s">
        <v>65</v>
      </c>
    </row>
    <row r="384" spans="1:20" x14ac:dyDescent="0.25">
      <c r="A384" s="2">
        <v>2021</v>
      </c>
      <c r="B384" s="3">
        <v>44470</v>
      </c>
      <c r="C384" s="3">
        <v>44561</v>
      </c>
      <c r="D384" s="2" t="s">
        <v>1274</v>
      </c>
      <c r="E384" s="2" t="s">
        <v>1204</v>
      </c>
      <c r="F384" s="2" t="s">
        <v>754</v>
      </c>
      <c r="G384" s="2" t="s">
        <v>1275</v>
      </c>
      <c r="H384" s="2" t="s">
        <v>1276</v>
      </c>
      <c r="I384" s="2" t="s">
        <v>905</v>
      </c>
      <c r="J384" s="2" t="s">
        <v>763</v>
      </c>
      <c r="K384" s="2">
        <v>2020</v>
      </c>
      <c r="L384" s="2">
        <v>20000</v>
      </c>
      <c r="M384" s="2">
        <v>20000</v>
      </c>
      <c r="N384" s="2">
        <v>24627</v>
      </c>
      <c r="O384" s="2" t="s">
        <v>54</v>
      </c>
      <c r="P384" s="2" t="s">
        <v>1270</v>
      </c>
      <c r="Q384" s="2" t="s">
        <v>1188</v>
      </c>
      <c r="R384" s="3">
        <v>44581</v>
      </c>
      <c r="S384" s="3">
        <v>44581</v>
      </c>
      <c r="T384" s="2" t="s">
        <v>1232</v>
      </c>
    </row>
    <row r="385" spans="1:20" x14ac:dyDescent="0.25">
      <c r="A385" s="2">
        <v>2021</v>
      </c>
      <c r="B385" s="3">
        <v>44470</v>
      </c>
      <c r="C385" s="3">
        <v>44561</v>
      </c>
      <c r="D385" s="2" t="s">
        <v>1277</v>
      </c>
      <c r="E385" s="2" t="s">
        <v>1204</v>
      </c>
      <c r="F385" s="2" t="s">
        <v>754</v>
      </c>
      <c r="G385" s="2" t="s">
        <v>1278</v>
      </c>
      <c r="H385" s="2" t="s">
        <v>1279</v>
      </c>
      <c r="I385" s="2" t="s">
        <v>905</v>
      </c>
      <c r="J385" s="2" t="s">
        <v>763</v>
      </c>
      <c r="K385" s="2">
        <v>2020</v>
      </c>
      <c r="L385" s="2">
        <v>7847</v>
      </c>
      <c r="M385" s="2">
        <v>7847</v>
      </c>
      <c r="N385" s="2">
        <v>7900</v>
      </c>
      <c r="O385" s="2" t="s">
        <v>55</v>
      </c>
      <c r="P385" s="2" t="s">
        <v>1270</v>
      </c>
      <c r="Q385" s="2" t="s">
        <v>1188</v>
      </c>
      <c r="R385" s="3">
        <v>44581</v>
      </c>
      <c r="S385" s="3">
        <v>44581</v>
      </c>
      <c r="T385" s="2" t="s">
        <v>1232</v>
      </c>
    </row>
    <row r="386" spans="1:20" x14ac:dyDescent="0.25">
      <c r="A386" s="2">
        <v>2021</v>
      </c>
      <c r="B386" s="3">
        <v>44470</v>
      </c>
      <c r="C386" s="3">
        <v>44561</v>
      </c>
      <c r="D386" s="2" t="s">
        <v>1280</v>
      </c>
      <c r="E386" s="2" t="s">
        <v>1204</v>
      </c>
      <c r="F386" s="2" t="s">
        <v>754</v>
      </c>
      <c r="G386" s="2" t="s">
        <v>1281</v>
      </c>
      <c r="H386" s="2" t="s">
        <v>1282</v>
      </c>
      <c r="I386" s="2" t="s">
        <v>905</v>
      </c>
      <c r="J386" s="2" t="s">
        <v>763</v>
      </c>
      <c r="K386" s="2">
        <v>2020</v>
      </c>
      <c r="L386" s="2">
        <v>510</v>
      </c>
      <c r="M386" s="2">
        <v>510</v>
      </c>
      <c r="N386" s="2">
        <v>681</v>
      </c>
      <c r="O386" s="2" t="s">
        <v>55</v>
      </c>
      <c r="P386" s="2" t="s">
        <v>1270</v>
      </c>
      <c r="Q386" s="2" t="s">
        <v>1188</v>
      </c>
      <c r="R386" s="3">
        <v>44581</v>
      </c>
      <c r="S386" s="3">
        <v>44581</v>
      </c>
      <c r="T386" s="2" t="s">
        <v>1232</v>
      </c>
    </row>
    <row r="387" spans="1:20" x14ac:dyDescent="0.25">
      <c r="A387" s="2">
        <v>2021</v>
      </c>
      <c r="B387" s="3">
        <v>44470</v>
      </c>
      <c r="C387" s="3">
        <v>44561</v>
      </c>
      <c r="D387" s="2" t="s">
        <v>1283</v>
      </c>
      <c r="E387" s="2" t="s">
        <v>1204</v>
      </c>
      <c r="F387" s="2" t="s">
        <v>754</v>
      </c>
      <c r="G387" s="2" t="s">
        <v>1284</v>
      </c>
      <c r="H387" s="2" t="s">
        <v>1285</v>
      </c>
      <c r="I387" s="2" t="s">
        <v>905</v>
      </c>
      <c r="J387" s="2" t="s">
        <v>763</v>
      </c>
      <c r="K387" s="2">
        <v>2020</v>
      </c>
      <c r="L387" s="2">
        <v>62</v>
      </c>
      <c r="M387" s="2">
        <v>62</v>
      </c>
      <c r="N387" s="2">
        <v>10</v>
      </c>
      <c r="O387" s="2" t="s">
        <v>54</v>
      </c>
      <c r="P387" s="2" t="s">
        <v>1270</v>
      </c>
      <c r="Q387" s="2" t="s">
        <v>1188</v>
      </c>
      <c r="R387" s="3">
        <v>44581</v>
      </c>
      <c r="S387" s="3">
        <v>44581</v>
      </c>
      <c r="T387" s="2" t="s">
        <v>1232</v>
      </c>
    </row>
    <row r="388" spans="1:20" x14ac:dyDescent="0.25">
      <c r="A388" s="2">
        <v>2021</v>
      </c>
      <c r="B388" s="3">
        <v>44470</v>
      </c>
      <c r="C388" s="3">
        <v>44561</v>
      </c>
      <c r="D388" s="2" t="s">
        <v>1286</v>
      </c>
      <c r="E388" s="2" t="s">
        <v>1204</v>
      </c>
      <c r="F388" s="2" t="s">
        <v>754</v>
      </c>
      <c r="G388" s="2" t="s">
        <v>1287</v>
      </c>
      <c r="H388" s="2" t="s">
        <v>1288</v>
      </c>
      <c r="I388" s="2" t="s">
        <v>905</v>
      </c>
      <c r="J388" s="2" t="s">
        <v>763</v>
      </c>
      <c r="K388" s="2">
        <v>2020</v>
      </c>
      <c r="L388" s="2">
        <v>2400</v>
      </c>
      <c r="M388" s="2">
        <v>2400</v>
      </c>
      <c r="N388" s="2">
        <v>2198</v>
      </c>
      <c r="O388" s="2" t="s">
        <v>55</v>
      </c>
      <c r="P388" s="2" t="s">
        <v>1289</v>
      </c>
      <c r="Q388" s="2" t="s">
        <v>1188</v>
      </c>
      <c r="R388" s="3">
        <v>44581</v>
      </c>
      <c r="S388" s="3">
        <v>44581</v>
      </c>
      <c r="T388" s="2" t="s">
        <v>1232</v>
      </c>
    </row>
    <row r="389" spans="1:20" x14ac:dyDescent="0.25">
      <c r="A389" s="2">
        <v>2021</v>
      </c>
      <c r="B389" s="3">
        <v>44470</v>
      </c>
      <c r="C389" s="3">
        <v>44561</v>
      </c>
      <c r="D389" s="2" t="s">
        <v>1290</v>
      </c>
      <c r="E389" s="2" t="s">
        <v>1204</v>
      </c>
      <c r="F389" s="2" t="s">
        <v>754</v>
      </c>
      <c r="G389" s="2" t="s">
        <v>1291</v>
      </c>
      <c r="H389" s="2" t="s">
        <v>1292</v>
      </c>
      <c r="I389" s="2" t="s">
        <v>905</v>
      </c>
      <c r="J389" s="2" t="s">
        <v>763</v>
      </c>
      <c r="K389" s="2">
        <v>2020</v>
      </c>
      <c r="L389" s="2">
        <v>80</v>
      </c>
      <c r="M389" s="2">
        <v>80</v>
      </c>
      <c r="N389" s="2">
        <v>181</v>
      </c>
      <c r="O389" s="2" t="s">
        <v>54</v>
      </c>
      <c r="P389" s="2" t="s">
        <v>1270</v>
      </c>
      <c r="Q389" s="2" t="s">
        <v>1188</v>
      </c>
      <c r="R389" s="3">
        <v>44581</v>
      </c>
      <c r="S389" s="3">
        <v>44581</v>
      </c>
      <c r="T389" s="2" t="s">
        <v>1232</v>
      </c>
    </row>
    <row r="390" spans="1:20" x14ac:dyDescent="0.25">
      <c r="A390" s="2">
        <v>2021</v>
      </c>
      <c r="B390" s="3">
        <v>44470</v>
      </c>
      <c r="C390" s="3">
        <v>44561</v>
      </c>
      <c r="D390" s="2" t="s">
        <v>1293</v>
      </c>
      <c r="E390" s="2" t="s">
        <v>1204</v>
      </c>
      <c r="F390" s="2" t="s">
        <v>754</v>
      </c>
      <c r="G390" s="2" t="s">
        <v>1294</v>
      </c>
      <c r="H390" s="2" t="s">
        <v>1295</v>
      </c>
      <c r="I390" s="2" t="s">
        <v>905</v>
      </c>
      <c r="J390" s="2" t="s">
        <v>763</v>
      </c>
      <c r="K390" s="2">
        <v>2020</v>
      </c>
      <c r="L390" s="2">
        <v>50</v>
      </c>
      <c r="M390" s="2">
        <v>50</v>
      </c>
      <c r="N390" s="2">
        <v>20</v>
      </c>
      <c r="O390" s="2" t="s">
        <v>54</v>
      </c>
      <c r="P390" s="2" t="s">
        <v>1296</v>
      </c>
      <c r="Q390" s="2" t="s">
        <v>1188</v>
      </c>
      <c r="R390" s="3">
        <v>44581</v>
      </c>
      <c r="S390" s="3">
        <v>44581</v>
      </c>
      <c r="T390" s="2" t="s">
        <v>1232</v>
      </c>
    </row>
    <row r="391" spans="1:20" x14ac:dyDescent="0.25">
      <c r="A391" s="2">
        <v>2021</v>
      </c>
      <c r="B391" s="3">
        <v>44470</v>
      </c>
      <c r="C391" s="3">
        <v>44561</v>
      </c>
      <c r="D391" s="2" t="s">
        <v>1297</v>
      </c>
      <c r="E391" s="2" t="s">
        <v>1204</v>
      </c>
      <c r="F391" s="2" t="s">
        <v>754</v>
      </c>
      <c r="G391" s="2" t="s">
        <v>1298</v>
      </c>
      <c r="H391" s="2" t="s">
        <v>1299</v>
      </c>
      <c r="I391" s="2" t="s">
        <v>905</v>
      </c>
      <c r="J391" s="2" t="s">
        <v>763</v>
      </c>
      <c r="K391" s="2">
        <v>2020</v>
      </c>
      <c r="L391" s="2">
        <v>85</v>
      </c>
      <c r="M391" s="2">
        <v>85</v>
      </c>
      <c r="N391" s="2">
        <v>84</v>
      </c>
      <c r="O391" s="2" t="s">
        <v>54</v>
      </c>
      <c r="P391" s="2" t="s">
        <v>1296</v>
      </c>
      <c r="Q391" s="2" t="s">
        <v>1188</v>
      </c>
      <c r="R391" s="3">
        <v>44581</v>
      </c>
      <c r="S391" s="3">
        <v>44581</v>
      </c>
      <c r="T391" s="2" t="s">
        <v>1232</v>
      </c>
    </row>
    <row r="392" spans="1:20" x14ac:dyDescent="0.25">
      <c r="A392" s="2">
        <v>2021</v>
      </c>
      <c r="B392" s="3">
        <v>44470</v>
      </c>
      <c r="C392" s="3">
        <v>44561</v>
      </c>
      <c r="D392" s="2" t="s">
        <v>1300</v>
      </c>
      <c r="E392" s="2" t="s">
        <v>1204</v>
      </c>
      <c r="F392" s="2" t="s">
        <v>754</v>
      </c>
      <c r="G392" s="2" t="s">
        <v>1301</v>
      </c>
      <c r="H392" s="2" t="s">
        <v>1302</v>
      </c>
      <c r="I392" s="2" t="s">
        <v>905</v>
      </c>
      <c r="J392" s="2" t="s">
        <v>763</v>
      </c>
      <c r="K392" s="2">
        <v>2020</v>
      </c>
      <c r="L392" s="2">
        <v>100</v>
      </c>
      <c r="M392" s="2">
        <v>100</v>
      </c>
      <c r="N392" s="2">
        <v>60</v>
      </c>
      <c r="O392" s="2" t="s">
        <v>54</v>
      </c>
      <c r="P392" s="2" t="s">
        <v>1270</v>
      </c>
      <c r="Q392" s="2" t="s">
        <v>1188</v>
      </c>
      <c r="R392" s="3">
        <v>44581</v>
      </c>
      <c r="S392" s="3">
        <v>44581</v>
      </c>
      <c r="T392" s="2" t="s">
        <v>1232</v>
      </c>
    </row>
    <row r="393" spans="1:20" x14ac:dyDescent="0.25">
      <c r="A393" s="2">
        <v>2021</v>
      </c>
      <c r="B393" s="3">
        <v>44470</v>
      </c>
      <c r="C393" s="3">
        <v>44561</v>
      </c>
      <c r="D393" s="2" t="s">
        <v>1303</v>
      </c>
      <c r="E393" s="2" t="s">
        <v>1204</v>
      </c>
      <c r="F393" s="2" t="s">
        <v>754</v>
      </c>
      <c r="G393" s="2" t="s">
        <v>1304</v>
      </c>
      <c r="H393" s="2" t="s">
        <v>1305</v>
      </c>
      <c r="I393" s="2" t="s">
        <v>905</v>
      </c>
      <c r="J393" s="2" t="s">
        <v>763</v>
      </c>
      <c r="K393" s="2">
        <v>2020</v>
      </c>
      <c r="L393" s="2">
        <v>210</v>
      </c>
      <c r="M393" s="2">
        <v>210</v>
      </c>
      <c r="N393" s="2">
        <v>255</v>
      </c>
      <c r="O393" s="2" t="s">
        <v>55</v>
      </c>
      <c r="P393" s="2" t="s">
        <v>1296</v>
      </c>
      <c r="Q393" s="2" t="s">
        <v>1188</v>
      </c>
      <c r="R393" s="3">
        <v>44581</v>
      </c>
      <c r="S393" s="3">
        <v>44581</v>
      </c>
      <c r="T393" s="2" t="s">
        <v>1232</v>
      </c>
    </row>
    <row r="394" spans="1:20" x14ac:dyDescent="0.25">
      <c r="A394" s="2">
        <v>2021</v>
      </c>
      <c r="B394" s="3">
        <v>44470</v>
      </c>
      <c r="C394" s="3">
        <v>44561</v>
      </c>
      <c r="D394" s="2" t="s">
        <v>1306</v>
      </c>
      <c r="E394" s="2" t="s">
        <v>1204</v>
      </c>
      <c r="F394" s="2" t="s">
        <v>754</v>
      </c>
      <c r="G394" s="2" t="s">
        <v>1307</v>
      </c>
      <c r="H394" s="2" t="s">
        <v>1308</v>
      </c>
      <c r="I394" s="2" t="s">
        <v>905</v>
      </c>
      <c r="J394" s="2" t="s">
        <v>763</v>
      </c>
      <c r="K394" s="2">
        <v>2020</v>
      </c>
      <c r="L394" s="2">
        <v>82</v>
      </c>
      <c r="M394" s="2">
        <v>82</v>
      </c>
      <c r="N394" s="2">
        <v>84</v>
      </c>
      <c r="O394" s="2" t="s">
        <v>55</v>
      </c>
      <c r="P394" s="2" t="s">
        <v>1296</v>
      </c>
      <c r="Q394" s="2" t="s">
        <v>1188</v>
      </c>
      <c r="R394" s="3">
        <v>44581</v>
      </c>
      <c r="S394" s="3">
        <v>44581</v>
      </c>
      <c r="T394" s="2" t="s">
        <v>1232</v>
      </c>
    </row>
    <row r="395" spans="1:20" x14ac:dyDescent="0.25">
      <c r="A395" s="2">
        <v>2021</v>
      </c>
      <c r="B395" s="3">
        <v>44470</v>
      </c>
      <c r="C395" s="3">
        <v>44561</v>
      </c>
      <c r="D395" s="2" t="s">
        <v>1309</v>
      </c>
      <c r="E395" s="2" t="s">
        <v>1204</v>
      </c>
      <c r="F395" s="2" t="s">
        <v>754</v>
      </c>
      <c r="G395" s="2" t="s">
        <v>1310</v>
      </c>
      <c r="H395" s="2" t="s">
        <v>1311</v>
      </c>
      <c r="I395" s="2" t="s">
        <v>905</v>
      </c>
      <c r="J395" s="2" t="s">
        <v>763</v>
      </c>
      <c r="K395" s="2">
        <v>2020</v>
      </c>
      <c r="L395" s="2">
        <v>5</v>
      </c>
      <c r="M395" s="2">
        <v>5</v>
      </c>
      <c r="N395" s="2">
        <v>0</v>
      </c>
      <c r="O395" s="2" t="s">
        <v>54</v>
      </c>
      <c r="P395" s="2" t="s">
        <v>1312</v>
      </c>
      <c r="Q395" s="2" t="s">
        <v>1188</v>
      </c>
      <c r="R395" s="3">
        <v>44581</v>
      </c>
      <c r="S395" s="3">
        <v>44581</v>
      </c>
      <c r="T395" s="2" t="s">
        <v>1232</v>
      </c>
    </row>
    <row r="396" spans="1:20" x14ac:dyDescent="0.25">
      <c r="A396" s="2">
        <v>2021</v>
      </c>
      <c r="B396" s="3">
        <v>44470</v>
      </c>
      <c r="C396" s="3">
        <v>44561</v>
      </c>
      <c r="D396" s="2" t="s">
        <v>1313</v>
      </c>
      <c r="E396" s="2" t="s">
        <v>1204</v>
      </c>
      <c r="F396" s="2" t="s">
        <v>754</v>
      </c>
      <c r="G396" s="2" t="s">
        <v>1314</v>
      </c>
      <c r="H396" s="2" t="s">
        <v>1315</v>
      </c>
      <c r="I396" s="2" t="s">
        <v>905</v>
      </c>
      <c r="J396" s="2" t="s">
        <v>763</v>
      </c>
      <c r="K396" s="2">
        <v>2020</v>
      </c>
      <c r="L396" s="2">
        <v>150</v>
      </c>
      <c r="M396" s="2">
        <v>150</v>
      </c>
      <c r="N396" s="2">
        <v>38</v>
      </c>
      <c r="O396" s="2" t="s">
        <v>54</v>
      </c>
      <c r="P396" s="2" t="s">
        <v>1296</v>
      </c>
      <c r="Q396" s="2" t="s">
        <v>1188</v>
      </c>
      <c r="R396" s="3">
        <v>44581</v>
      </c>
      <c r="S396" s="3">
        <v>44581</v>
      </c>
      <c r="T396" s="2" t="s">
        <v>1232</v>
      </c>
    </row>
    <row r="397" spans="1:20" x14ac:dyDescent="0.25">
      <c r="A397" s="2">
        <v>2021</v>
      </c>
      <c r="B397" s="3">
        <v>44470</v>
      </c>
      <c r="C397" s="3">
        <v>44561</v>
      </c>
      <c r="D397" s="2" t="s">
        <v>1316</v>
      </c>
      <c r="E397" s="2" t="s">
        <v>1204</v>
      </c>
      <c r="F397" s="2" t="s">
        <v>754</v>
      </c>
      <c r="G397" s="2" t="s">
        <v>1317</v>
      </c>
      <c r="H397" s="2" t="s">
        <v>1318</v>
      </c>
      <c r="I397" s="2" t="s">
        <v>905</v>
      </c>
      <c r="J397" s="2" t="s">
        <v>763</v>
      </c>
      <c r="K397" s="2">
        <v>2020</v>
      </c>
      <c r="L397" s="2">
        <v>130</v>
      </c>
      <c r="M397" s="2">
        <v>130</v>
      </c>
      <c r="N397" s="2">
        <v>196</v>
      </c>
      <c r="O397" s="2" t="s">
        <v>54</v>
      </c>
      <c r="P397" s="2" t="s">
        <v>1296</v>
      </c>
      <c r="Q397" s="2" t="s">
        <v>1188</v>
      </c>
      <c r="R397" s="3">
        <v>44581</v>
      </c>
      <c r="S397" s="3">
        <v>44581</v>
      </c>
      <c r="T397" s="2" t="s">
        <v>1232</v>
      </c>
    </row>
    <row r="398" spans="1:20" x14ac:dyDescent="0.25">
      <c r="A398" s="2">
        <v>2021</v>
      </c>
      <c r="B398" s="3">
        <v>44470</v>
      </c>
      <c r="C398" s="3">
        <v>44561</v>
      </c>
      <c r="D398" s="2" t="s">
        <v>1319</v>
      </c>
      <c r="E398" s="2" t="s">
        <v>1204</v>
      </c>
      <c r="F398" s="2" t="s">
        <v>754</v>
      </c>
      <c r="G398" s="2" t="s">
        <v>1320</v>
      </c>
      <c r="H398" s="2" t="s">
        <v>1321</v>
      </c>
      <c r="I398" s="2" t="s">
        <v>905</v>
      </c>
      <c r="J398" s="2" t="s">
        <v>763</v>
      </c>
      <c r="K398" s="2">
        <v>2020</v>
      </c>
      <c r="L398" s="2">
        <v>90</v>
      </c>
      <c r="M398" s="2">
        <v>90</v>
      </c>
      <c r="N398" s="2">
        <v>67</v>
      </c>
      <c r="O398" s="2" t="s">
        <v>54</v>
      </c>
      <c r="P398" s="2" t="s">
        <v>1296</v>
      </c>
      <c r="Q398" s="2" t="s">
        <v>1188</v>
      </c>
      <c r="R398" s="3">
        <v>44581</v>
      </c>
      <c r="S398" s="3">
        <v>44581</v>
      </c>
      <c r="T398" s="2" t="s">
        <v>1232</v>
      </c>
    </row>
    <row r="399" spans="1:20" x14ac:dyDescent="0.25">
      <c r="A399" s="2">
        <v>2021</v>
      </c>
      <c r="B399" s="3">
        <v>44470</v>
      </c>
      <c r="C399" s="3">
        <v>44561</v>
      </c>
      <c r="D399" s="2" t="s">
        <v>1322</v>
      </c>
      <c r="E399" s="2" t="s">
        <v>1204</v>
      </c>
      <c r="F399" s="2" t="s">
        <v>754</v>
      </c>
      <c r="G399" s="2" t="s">
        <v>1323</v>
      </c>
      <c r="H399" s="2" t="s">
        <v>1324</v>
      </c>
      <c r="I399" s="2" t="s">
        <v>905</v>
      </c>
      <c r="J399" s="2" t="s">
        <v>763</v>
      </c>
      <c r="K399" s="2">
        <v>2020</v>
      </c>
      <c r="L399" s="2">
        <v>85</v>
      </c>
      <c r="M399" s="2">
        <v>85</v>
      </c>
      <c r="N399" s="2">
        <v>38</v>
      </c>
      <c r="O399" s="2" t="s">
        <v>54</v>
      </c>
      <c r="P399" s="2" t="s">
        <v>1296</v>
      </c>
      <c r="Q399" s="2" t="s">
        <v>1188</v>
      </c>
      <c r="R399" s="3">
        <v>44581</v>
      </c>
      <c r="S399" s="3">
        <v>44581</v>
      </c>
      <c r="T399" s="2" t="s">
        <v>1232</v>
      </c>
    </row>
    <row r="400" spans="1:20" x14ac:dyDescent="0.25">
      <c r="A400" s="2">
        <v>2021</v>
      </c>
      <c r="B400" s="3">
        <v>44470</v>
      </c>
      <c r="C400" s="3">
        <v>44561</v>
      </c>
      <c r="D400" s="2" t="s">
        <v>1325</v>
      </c>
      <c r="E400" s="2" t="s">
        <v>1204</v>
      </c>
      <c r="F400" s="2" t="s">
        <v>754</v>
      </c>
      <c r="G400" s="2" t="s">
        <v>1326</v>
      </c>
      <c r="H400" s="2" t="s">
        <v>1327</v>
      </c>
      <c r="I400" s="2" t="s">
        <v>905</v>
      </c>
      <c r="J400" s="2" t="s">
        <v>763</v>
      </c>
      <c r="K400" s="2">
        <v>2020</v>
      </c>
      <c r="L400" s="2">
        <v>15</v>
      </c>
      <c r="M400" s="2">
        <v>15</v>
      </c>
      <c r="N400" s="2">
        <v>1</v>
      </c>
      <c r="O400" s="2" t="s">
        <v>54</v>
      </c>
      <c r="P400" s="2" t="s">
        <v>1328</v>
      </c>
      <c r="Q400" s="2" t="s">
        <v>1188</v>
      </c>
      <c r="R400" s="3">
        <v>44581</v>
      </c>
      <c r="S400" s="3">
        <v>44581</v>
      </c>
      <c r="T400" s="2" t="s">
        <v>1232</v>
      </c>
    </row>
    <row r="401" spans="1:20" x14ac:dyDescent="0.25">
      <c r="A401" s="2">
        <v>2021</v>
      </c>
      <c r="B401" s="3">
        <v>44470</v>
      </c>
      <c r="C401" s="3">
        <v>44561</v>
      </c>
      <c r="D401" s="2" t="s">
        <v>1329</v>
      </c>
      <c r="E401" s="2" t="s">
        <v>1204</v>
      </c>
      <c r="F401" s="2" t="s">
        <v>754</v>
      </c>
      <c r="G401" s="2" t="s">
        <v>1330</v>
      </c>
      <c r="H401" s="2" t="s">
        <v>1331</v>
      </c>
      <c r="I401" s="2" t="s">
        <v>905</v>
      </c>
      <c r="J401" s="2" t="s">
        <v>763</v>
      </c>
      <c r="K401" s="2">
        <v>2020</v>
      </c>
      <c r="L401" s="2">
        <v>7</v>
      </c>
      <c r="M401" s="2">
        <v>7</v>
      </c>
      <c r="N401" s="2">
        <v>8</v>
      </c>
      <c r="O401" s="2" t="s">
        <v>55</v>
      </c>
      <c r="P401" s="2" t="s">
        <v>1328</v>
      </c>
      <c r="Q401" s="2" t="s">
        <v>1188</v>
      </c>
      <c r="R401" s="3">
        <v>44581</v>
      </c>
      <c r="S401" s="3">
        <v>44581</v>
      </c>
      <c r="T401" s="2" t="s">
        <v>1232</v>
      </c>
    </row>
    <row r="402" spans="1:20" x14ac:dyDescent="0.25">
      <c r="A402" s="2">
        <v>2021</v>
      </c>
      <c r="B402" s="3">
        <v>44470</v>
      </c>
      <c r="C402" s="3">
        <v>44561</v>
      </c>
      <c r="D402" s="2" t="s">
        <v>1332</v>
      </c>
      <c r="E402" s="2" t="s">
        <v>1333</v>
      </c>
      <c r="F402" s="2" t="s">
        <v>754</v>
      </c>
      <c r="G402" s="2" t="s">
        <v>1334</v>
      </c>
      <c r="H402" s="2" t="s">
        <v>1335</v>
      </c>
      <c r="I402" s="2" t="s">
        <v>757</v>
      </c>
      <c r="J402" s="2" t="s">
        <v>763</v>
      </c>
      <c r="K402" s="2">
        <v>2020</v>
      </c>
      <c r="L402" s="2">
        <v>0</v>
      </c>
      <c r="M402" s="2">
        <v>0</v>
      </c>
      <c r="N402" s="2">
        <v>0</v>
      </c>
      <c r="O402" s="2" t="s">
        <v>54</v>
      </c>
      <c r="P402" s="2" t="s">
        <v>1336</v>
      </c>
      <c r="Q402" s="2" t="s">
        <v>1337</v>
      </c>
      <c r="R402" s="3">
        <v>44581</v>
      </c>
      <c r="S402" s="3">
        <v>44581</v>
      </c>
      <c r="T402" s="2" t="s">
        <v>65</v>
      </c>
    </row>
    <row r="403" spans="1:20" x14ac:dyDescent="0.25">
      <c r="A403" s="2">
        <v>2021</v>
      </c>
      <c r="B403" s="3">
        <v>44470</v>
      </c>
      <c r="C403" s="3">
        <v>44561</v>
      </c>
      <c r="D403" s="2" t="s">
        <v>1332</v>
      </c>
      <c r="E403" s="2" t="s">
        <v>1333</v>
      </c>
      <c r="F403" s="2" t="s">
        <v>754</v>
      </c>
      <c r="G403" s="2" t="s">
        <v>1338</v>
      </c>
      <c r="H403" s="2" t="s">
        <v>1339</v>
      </c>
      <c r="I403" s="2" t="s">
        <v>757</v>
      </c>
      <c r="J403" s="2" t="s">
        <v>763</v>
      </c>
      <c r="K403" s="2">
        <v>2020</v>
      </c>
      <c r="L403" s="2">
        <v>0</v>
      </c>
      <c r="M403" s="2">
        <v>0</v>
      </c>
      <c r="N403" s="2">
        <v>0</v>
      </c>
      <c r="O403" s="2" t="s">
        <v>54</v>
      </c>
      <c r="P403" s="2" t="s">
        <v>1340</v>
      </c>
      <c r="Q403" s="2" t="s">
        <v>1337</v>
      </c>
      <c r="R403" s="3">
        <v>44581</v>
      </c>
      <c r="S403" s="3">
        <v>44581</v>
      </c>
      <c r="T403" s="2" t="s">
        <v>65</v>
      </c>
    </row>
    <row r="404" spans="1:20" x14ac:dyDescent="0.25">
      <c r="A404" s="2">
        <v>2021</v>
      </c>
      <c r="B404" s="3">
        <v>44470</v>
      </c>
      <c r="C404" s="3">
        <v>44561</v>
      </c>
      <c r="D404" s="2" t="s">
        <v>1341</v>
      </c>
      <c r="E404" s="2" t="s">
        <v>1342</v>
      </c>
      <c r="F404" s="2" t="s">
        <v>754</v>
      </c>
      <c r="G404" s="2" t="s">
        <v>1343</v>
      </c>
      <c r="H404" s="2" t="s">
        <v>1344</v>
      </c>
      <c r="I404" s="2" t="s">
        <v>757</v>
      </c>
      <c r="J404" s="2" t="s">
        <v>845</v>
      </c>
      <c r="K404" s="2">
        <v>2020</v>
      </c>
      <c r="L404" s="2">
        <v>0</v>
      </c>
      <c r="M404" s="2">
        <v>0</v>
      </c>
      <c r="N404" s="2">
        <v>0</v>
      </c>
      <c r="O404" s="2" t="s">
        <v>54</v>
      </c>
      <c r="P404" s="2" t="s">
        <v>1345</v>
      </c>
      <c r="Q404" s="2" t="s">
        <v>1337</v>
      </c>
      <c r="R404" s="3">
        <v>44581</v>
      </c>
      <c r="S404" s="3">
        <v>44581</v>
      </c>
      <c r="T404" s="2" t="s">
        <v>65</v>
      </c>
    </row>
    <row r="405" spans="1:20" x14ac:dyDescent="0.25">
      <c r="A405" s="2">
        <v>2021</v>
      </c>
      <c r="B405" s="3">
        <v>44470</v>
      </c>
      <c r="C405" s="3">
        <v>44561</v>
      </c>
      <c r="D405" s="2" t="s">
        <v>1346</v>
      </c>
      <c r="E405" s="2" t="s">
        <v>1347</v>
      </c>
      <c r="F405" s="2" t="s">
        <v>754</v>
      </c>
      <c r="G405" s="2" t="s">
        <v>1348</v>
      </c>
      <c r="H405" s="2" t="s">
        <v>1349</v>
      </c>
      <c r="I405" s="2" t="s">
        <v>757</v>
      </c>
      <c r="J405" s="2" t="s">
        <v>845</v>
      </c>
      <c r="K405" s="2">
        <v>2020</v>
      </c>
      <c r="L405" s="2">
        <v>0</v>
      </c>
      <c r="M405" s="2">
        <v>0</v>
      </c>
      <c r="N405" s="2">
        <v>0</v>
      </c>
      <c r="O405" s="2" t="s">
        <v>54</v>
      </c>
      <c r="P405" s="2" t="s">
        <v>1350</v>
      </c>
      <c r="Q405" s="2" t="s">
        <v>1337</v>
      </c>
      <c r="R405" s="3">
        <v>44581</v>
      </c>
      <c r="S405" s="3">
        <v>44581</v>
      </c>
      <c r="T405" s="2" t="s">
        <v>65</v>
      </c>
    </row>
    <row r="406" spans="1:20" x14ac:dyDescent="0.25">
      <c r="A406" s="2">
        <v>2021</v>
      </c>
      <c r="B406" s="3">
        <v>44470</v>
      </c>
      <c r="C406" s="3">
        <v>44561</v>
      </c>
      <c r="D406" s="2" t="s">
        <v>1346</v>
      </c>
      <c r="E406" s="2" t="s">
        <v>1351</v>
      </c>
      <c r="F406" s="2" t="s">
        <v>754</v>
      </c>
      <c r="G406" s="2" t="s">
        <v>1348</v>
      </c>
      <c r="H406" s="2" t="s">
        <v>1349</v>
      </c>
      <c r="I406" s="2" t="s">
        <v>757</v>
      </c>
      <c r="J406" s="2" t="s">
        <v>845</v>
      </c>
      <c r="K406" s="2">
        <v>2020</v>
      </c>
      <c r="L406" s="2">
        <v>0</v>
      </c>
      <c r="M406" s="2">
        <v>0</v>
      </c>
      <c r="N406" s="2">
        <v>0</v>
      </c>
      <c r="O406" s="2" t="s">
        <v>54</v>
      </c>
      <c r="P406" s="2" t="s">
        <v>1352</v>
      </c>
      <c r="Q406" s="2" t="s">
        <v>1337</v>
      </c>
      <c r="R406" s="3">
        <v>44581</v>
      </c>
      <c r="S406" s="3">
        <v>44581</v>
      </c>
      <c r="T406" s="2" t="s">
        <v>65</v>
      </c>
    </row>
    <row r="407" spans="1:20" x14ac:dyDescent="0.25">
      <c r="A407" s="2">
        <v>2021</v>
      </c>
      <c r="B407" s="3">
        <v>44470</v>
      </c>
      <c r="C407" s="3">
        <v>44561</v>
      </c>
      <c r="D407" s="2" t="s">
        <v>1353</v>
      </c>
      <c r="E407" s="2" t="s">
        <v>1354</v>
      </c>
      <c r="F407" s="2" t="s">
        <v>754</v>
      </c>
      <c r="G407" s="2" t="s">
        <v>1355</v>
      </c>
      <c r="H407" s="2" t="s">
        <v>1356</v>
      </c>
      <c r="I407" s="2" t="s">
        <v>757</v>
      </c>
      <c r="J407" s="2" t="s">
        <v>845</v>
      </c>
      <c r="K407" s="2">
        <v>2020</v>
      </c>
      <c r="L407" s="2">
        <v>0</v>
      </c>
      <c r="M407" s="2">
        <v>0</v>
      </c>
      <c r="N407" s="2">
        <v>0</v>
      </c>
      <c r="O407" s="2" t="s">
        <v>54</v>
      </c>
      <c r="P407" s="2" t="s">
        <v>1357</v>
      </c>
      <c r="Q407" s="2" t="s">
        <v>1337</v>
      </c>
      <c r="R407" s="3">
        <v>44581</v>
      </c>
      <c r="S407" s="3">
        <v>44581</v>
      </c>
      <c r="T407" s="2" t="s">
        <v>65</v>
      </c>
    </row>
    <row r="408" spans="1:20" x14ac:dyDescent="0.25">
      <c r="A408" s="2">
        <v>2021</v>
      </c>
      <c r="B408" s="3">
        <v>44470</v>
      </c>
      <c r="C408" s="3">
        <v>44561</v>
      </c>
      <c r="D408" s="2" t="s">
        <v>1358</v>
      </c>
      <c r="E408" s="2" t="s">
        <v>1359</v>
      </c>
      <c r="F408" s="2" t="s">
        <v>754</v>
      </c>
      <c r="G408" s="2" t="s">
        <v>1360</v>
      </c>
      <c r="H408" s="2" t="s">
        <v>1361</v>
      </c>
      <c r="I408" s="2" t="s">
        <v>757</v>
      </c>
      <c r="J408" s="2" t="s">
        <v>763</v>
      </c>
      <c r="K408" s="2">
        <v>2020</v>
      </c>
      <c r="L408" s="2">
        <v>14</v>
      </c>
      <c r="M408" s="2">
        <v>14</v>
      </c>
      <c r="N408" s="2">
        <v>14</v>
      </c>
      <c r="O408" s="2" t="s">
        <v>54</v>
      </c>
      <c r="P408" s="2" t="s">
        <v>1362</v>
      </c>
      <c r="Q408" s="2" t="s">
        <v>1337</v>
      </c>
      <c r="R408" s="3">
        <v>44581</v>
      </c>
      <c r="S408" s="3">
        <v>44581</v>
      </c>
      <c r="T408" s="2" t="s">
        <v>65</v>
      </c>
    </row>
    <row r="409" spans="1:20" x14ac:dyDescent="0.25">
      <c r="A409" s="2">
        <v>2021</v>
      </c>
      <c r="B409" s="3">
        <v>44470</v>
      </c>
      <c r="C409" s="3">
        <v>44561</v>
      </c>
      <c r="D409" s="2" t="s">
        <v>1363</v>
      </c>
      <c r="E409" s="2" t="s">
        <v>1364</v>
      </c>
      <c r="F409" s="2" t="s">
        <v>754</v>
      </c>
      <c r="G409" s="2" t="s">
        <v>1365</v>
      </c>
      <c r="H409" s="2" t="s">
        <v>1366</v>
      </c>
      <c r="I409" s="2" t="s">
        <v>905</v>
      </c>
      <c r="J409" s="2" t="s">
        <v>845</v>
      </c>
      <c r="K409" s="2">
        <v>2020</v>
      </c>
      <c r="L409" s="2">
        <v>1</v>
      </c>
      <c r="M409" s="2">
        <v>1</v>
      </c>
      <c r="N409" s="2">
        <v>1</v>
      </c>
      <c r="O409" s="2" t="s">
        <v>54</v>
      </c>
      <c r="P409" s="2" t="s">
        <v>1367</v>
      </c>
      <c r="Q409" s="2" t="s">
        <v>1337</v>
      </c>
      <c r="R409" s="3">
        <v>44581</v>
      </c>
      <c r="S409" s="3">
        <v>44581</v>
      </c>
      <c r="T409" s="2" t="s">
        <v>65</v>
      </c>
    </row>
    <row r="410" spans="1:20" x14ac:dyDescent="0.25">
      <c r="A410" s="2">
        <v>2021</v>
      </c>
      <c r="B410" s="3">
        <v>44470</v>
      </c>
      <c r="C410" s="3">
        <v>44561</v>
      </c>
      <c r="D410" s="2" t="s">
        <v>1368</v>
      </c>
      <c r="E410" s="2" t="s">
        <v>1369</v>
      </c>
      <c r="F410" s="2" t="s">
        <v>754</v>
      </c>
      <c r="G410" s="2" t="s">
        <v>1370</v>
      </c>
      <c r="H410" s="2" t="s">
        <v>1371</v>
      </c>
      <c r="I410" s="2" t="s">
        <v>905</v>
      </c>
      <c r="J410" s="2" t="s">
        <v>845</v>
      </c>
      <c r="K410" s="2">
        <v>2020</v>
      </c>
      <c r="L410" s="2">
        <v>14</v>
      </c>
      <c r="M410" s="2">
        <v>14</v>
      </c>
      <c r="N410" s="2">
        <v>14</v>
      </c>
      <c r="O410" s="2" t="s">
        <v>54</v>
      </c>
      <c r="P410" s="2" t="s">
        <v>1372</v>
      </c>
      <c r="Q410" s="2" t="s">
        <v>1337</v>
      </c>
      <c r="R410" s="3">
        <v>44581</v>
      </c>
      <c r="S410" s="3">
        <v>44581</v>
      </c>
      <c r="T410" s="2" t="s">
        <v>65</v>
      </c>
    </row>
    <row r="411" spans="1:20" x14ac:dyDescent="0.25">
      <c r="A411" s="2">
        <v>2021</v>
      </c>
      <c r="B411" s="3">
        <v>44470</v>
      </c>
      <c r="C411" s="3">
        <v>44561</v>
      </c>
      <c r="D411" s="2" t="s">
        <v>1373</v>
      </c>
      <c r="E411" s="2" t="s">
        <v>1374</v>
      </c>
      <c r="F411" s="2" t="s">
        <v>754</v>
      </c>
      <c r="G411" s="2" t="s">
        <v>1375</v>
      </c>
      <c r="H411" s="2" t="s">
        <v>1376</v>
      </c>
      <c r="I411" s="2" t="s">
        <v>905</v>
      </c>
      <c r="J411" s="2" t="s">
        <v>845</v>
      </c>
      <c r="K411" s="2">
        <v>2020</v>
      </c>
      <c r="L411" s="2">
        <v>0</v>
      </c>
      <c r="M411" s="2">
        <v>0</v>
      </c>
      <c r="N411" s="2">
        <v>0</v>
      </c>
      <c r="O411" s="2" t="s">
        <v>54</v>
      </c>
      <c r="P411" s="2" t="s">
        <v>1345</v>
      </c>
      <c r="Q411" s="2" t="s">
        <v>1337</v>
      </c>
      <c r="R411" s="3">
        <v>44581</v>
      </c>
      <c r="S411" s="3">
        <v>44581</v>
      </c>
      <c r="T411" s="2" t="s">
        <v>65</v>
      </c>
    </row>
    <row r="412" spans="1:20" x14ac:dyDescent="0.25">
      <c r="A412" s="2">
        <v>2021</v>
      </c>
      <c r="B412" s="3">
        <v>44470</v>
      </c>
      <c r="C412" s="3">
        <v>44561</v>
      </c>
      <c r="D412" s="2" t="s">
        <v>1377</v>
      </c>
      <c r="E412" s="2" t="s">
        <v>1378</v>
      </c>
      <c r="F412" s="2" t="s">
        <v>754</v>
      </c>
      <c r="G412" s="2" t="s">
        <v>1379</v>
      </c>
      <c r="H412" s="2" t="s">
        <v>1380</v>
      </c>
      <c r="I412" s="2" t="s">
        <v>905</v>
      </c>
      <c r="J412" s="2" t="s">
        <v>845</v>
      </c>
      <c r="K412" s="2">
        <v>2020</v>
      </c>
      <c r="L412" s="2">
        <v>1</v>
      </c>
      <c r="M412" s="2">
        <v>1</v>
      </c>
      <c r="N412" s="2">
        <v>1</v>
      </c>
      <c r="O412" s="2" t="s">
        <v>54</v>
      </c>
      <c r="P412" s="2" t="s">
        <v>1350</v>
      </c>
      <c r="Q412" s="2" t="s">
        <v>1337</v>
      </c>
      <c r="R412" s="3">
        <v>44581</v>
      </c>
      <c r="S412" s="3">
        <v>44581</v>
      </c>
      <c r="T412" s="2" t="s">
        <v>65</v>
      </c>
    </row>
    <row r="413" spans="1:20" x14ac:dyDescent="0.25">
      <c r="A413" s="2">
        <v>2021</v>
      </c>
      <c r="B413" s="3">
        <v>44470</v>
      </c>
      <c r="C413" s="3">
        <v>44561</v>
      </c>
      <c r="D413" s="2" t="s">
        <v>1381</v>
      </c>
      <c r="E413" s="2" t="s">
        <v>1382</v>
      </c>
      <c r="F413" s="2" t="s">
        <v>754</v>
      </c>
      <c r="G413" s="2" t="s">
        <v>1383</v>
      </c>
      <c r="H413" s="2" t="s">
        <v>1384</v>
      </c>
      <c r="I413" s="2" t="s">
        <v>905</v>
      </c>
      <c r="J413" s="2" t="s">
        <v>763</v>
      </c>
      <c r="K413" s="2">
        <v>2020</v>
      </c>
      <c r="L413" s="2">
        <v>0</v>
      </c>
      <c r="M413" s="2">
        <v>0</v>
      </c>
      <c r="N413" s="2">
        <v>0</v>
      </c>
      <c r="O413" s="2" t="s">
        <v>54</v>
      </c>
      <c r="P413" s="2" t="s">
        <v>1352</v>
      </c>
      <c r="Q413" s="2" t="s">
        <v>1337</v>
      </c>
      <c r="R413" s="3">
        <v>44581</v>
      </c>
      <c r="S413" s="3">
        <v>44581</v>
      </c>
      <c r="T413" s="2" t="s">
        <v>65</v>
      </c>
    </row>
    <row r="414" spans="1:20" x14ac:dyDescent="0.25">
      <c r="A414" s="2">
        <v>2021</v>
      </c>
      <c r="B414" s="3">
        <v>44470</v>
      </c>
      <c r="C414" s="3">
        <v>44561</v>
      </c>
      <c r="D414" s="2" t="s">
        <v>1385</v>
      </c>
      <c r="E414" s="2" t="s">
        <v>1386</v>
      </c>
      <c r="F414" s="2" t="s">
        <v>754</v>
      </c>
      <c r="G414" s="2" t="s">
        <v>1355</v>
      </c>
      <c r="H414" s="2" t="s">
        <v>1356</v>
      </c>
      <c r="I414" s="2" t="s">
        <v>905</v>
      </c>
      <c r="J414" s="2" t="s">
        <v>845</v>
      </c>
      <c r="K414" s="2">
        <v>2020</v>
      </c>
      <c r="L414" s="2">
        <v>0</v>
      </c>
      <c r="M414" s="2">
        <v>0</v>
      </c>
      <c r="N414" s="2">
        <v>0</v>
      </c>
      <c r="O414" s="2" t="s">
        <v>54</v>
      </c>
      <c r="P414" s="2" t="s">
        <v>1387</v>
      </c>
      <c r="Q414" s="2" t="s">
        <v>1337</v>
      </c>
      <c r="R414" s="3">
        <v>44581</v>
      </c>
      <c r="S414" s="3">
        <v>44581</v>
      </c>
      <c r="T414" s="2" t="s">
        <v>65</v>
      </c>
    </row>
    <row r="415" spans="1:20" x14ac:dyDescent="0.25">
      <c r="A415" s="2">
        <v>2021</v>
      </c>
      <c r="B415" s="3">
        <v>44470</v>
      </c>
      <c r="C415" s="3">
        <v>44561</v>
      </c>
      <c r="D415" s="2" t="s">
        <v>1388</v>
      </c>
      <c r="E415" s="2" t="s">
        <v>1389</v>
      </c>
      <c r="F415" s="2" t="s">
        <v>754</v>
      </c>
      <c r="G415" s="2" t="s">
        <v>1390</v>
      </c>
      <c r="H415" s="2" t="s">
        <v>1391</v>
      </c>
      <c r="I415" s="2" t="s">
        <v>905</v>
      </c>
      <c r="J415" s="2" t="s">
        <v>845</v>
      </c>
      <c r="K415" s="2">
        <v>2020</v>
      </c>
      <c r="L415" s="2">
        <v>0</v>
      </c>
      <c r="M415" s="2">
        <v>0</v>
      </c>
      <c r="N415" s="2">
        <v>0</v>
      </c>
      <c r="O415" s="2" t="s">
        <v>54</v>
      </c>
      <c r="P415" s="2" t="s">
        <v>1392</v>
      </c>
      <c r="Q415" s="2" t="s">
        <v>1337</v>
      </c>
      <c r="R415" s="3">
        <v>44581</v>
      </c>
      <c r="S415" s="3">
        <v>44581</v>
      </c>
      <c r="T415" s="2" t="s">
        <v>65</v>
      </c>
    </row>
    <row r="416" spans="1:20" x14ac:dyDescent="0.25">
      <c r="A416" s="2">
        <v>2021</v>
      </c>
      <c r="B416" s="3">
        <v>44470</v>
      </c>
      <c r="C416" s="3">
        <v>44561</v>
      </c>
      <c r="D416" s="2" t="s">
        <v>1393</v>
      </c>
      <c r="E416" s="2" t="s">
        <v>1394</v>
      </c>
      <c r="F416" s="2" t="s">
        <v>754</v>
      </c>
      <c r="G416" s="2" t="s">
        <v>1395</v>
      </c>
      <c r="H416" s="2" t="s">
        <v>1396</v>
      </c>
      <c r="I416" s="2" t="s">
        <v>905</v>
      </c>
      <c r="J416" s="2" t="s">
        <v>845</v>
      </c>
      <c r="K416" s="2">
        <v>2020</v>
      </c>
      <c r="L416" s="2">
        <v>14</v>
      </c>
      <c r="M416" s="2">
        <v>14</v>
      </c>
      <c r="N416" s="2">
        <v>14</v>
      </c>
      <c r="O416" s="2" t="s">
        <v>54</v>
      </c>
      <c r="P416" s="2" t="s">
        <v>1362</v>
      </c>
      <c r="Q416" s="2" t="s">
        <v>1337</v>
      </c>
      <c r="R416" s="3">
        <v>44581</v>
      </c>
      <c r="S416" s="3">
        <v>44581</v>
      </c>
      <c r="T416" s="2" t="s">
        <v>65</v>
      </c>
    </row>
    <row r="417" spans="1:20" x14ac:dyDescent="0.25">
      <c r="A417" s="2">
        <v>2021</v>
      </c>
      <c r="B417" s="3">
        <v>44470</v>
      </c>
      <c r="C417" s="3">
        <v>44561</v>
      </c>
      <c r="D417" s="2" t="s">
        <v>1397</v>
      </c>
      <c r="E417" s="2" t="s">
        <v>1398</v>
      </c>
      <c r="F417" s="2" t="s">
        <v>754</v>
      </c>
      <c r="G417" s="2" t="s">
        <v>1399</v>
      </c>
      <c r="H417" s="2" t="s">
        <v>1400</v>
      </c>
      <c r="I417" s="2" t="s">
        <v>757</v>
      </c>
      <c r="J417" s="2" t="s">
        <v>763</v>
      </c>
      <c r="K417" s="2">
        <v>2020</v>
      </c>
      <c r="L417" s="2">
        <v>625</v>
      </c>
      <c r="M417" s="2">
        <v>625</v>
      </c>
      <c r="N417" s="2">
        <v>0</v>
      </c>
      <c r="O417" s="2" t="s">
        <v>54</v>
      </c>
      <c r="P417" s="2" t="s">
        <v>1401</v>
      </c>
      <c r="Q417" s="2" t="s">
        <v>1402</v>
      </c>
      <c r="R417" s="3">
        <v>44581</v>
      </c>
      <c r="S417" s="3">
        <v>44581</v>
      </c>
      <c r="T417" s="2" t="s">
        <v>65</v>
      </c>
    </row>
    <row r="418" spans="1:20" x14ac:dyDescent="0.25">
      <c r="A418" s="2">
        <v>2021</v>
      </c>
      <c r="B418" s="3">
        <v>44470</v>
      </c>
      <c r="C418" s="3">
        <v>44561</v>
      </c>
      <c r="D418" s="2" t="s">
        <v>1403</v>
      </c>
      <c r="E418" s="2" t="s">
        <v>1404</v>
      </c>
      <c r="F418" s="2" t="s">
        <v>754</v>
      </c>
      <c r="G418" s="2" t="s">
        <v>1405</v>
      </c>
      <c r="H418" s="2" t="s">
        <v>1406</v>
      </c>
      <c r="I418" s="2" t="s">
        <v>757</v>
      </c>
      <c r="J418" s="2" t="s">
        <v>763</v>
      </c>
      <c r="K418" s="2">
        <v>2020</v>
      </c>
      <c r="L418" s="2">
        <v>4254</v>
      </c>
      <c r="M418" s="2">
        <v>4254</v>
      </c>
      <c r="N418" s="2">
        <v>0</v>
      </c>
      <c r="O418" s="2" t="s">
        <v>54</v>
      </c>
      <c r="P418" s="2" t="s">
        <v>1407</v>
      </c>
      <c r="Q418" s="2" t="s">
        <v>1402</v>
      </c>
      <c r="R418" s="3">
        <v>44581</v>
      </c>
      <c r="S418" s="3">
        <v>44581</v>
      </c>
      <c r="T418" s="2" t="s">
        <v>1408</v>
      </c>
    </row>
    <row r="419" spans="1:20" x14ac:dyDescent="0.25">
      <c r="A419" s="2">
        <v>2021</v>
      </c>
      <c r="B419" s="3">
        <v>44470</v>
      </c>
      <c r="C419" s="3">
        <v>44561</v>
      </c>
      <c r="D419" s="2" t="s">
        <v>1409</v>
      </c>
      <c r="E419" s="2" t="s">
        <v>1410</v>
      </c>
      <c r="F419" s="2" t="s">
        <v>754</v>
      </c>
      <c r="G419" s="2" t="s">
        <v>1411</v>
      </c>
      <c r="H419" s="2" t="s">
        <v>1412</v>
      </c>
      <c r="I419" s="2" t="s">
        <v>757</v>
      </c>
      <c r="J419" s="2" t="s">
        <v>763</v>
      </c>
      <c r="K419" s="2">
        <v>2020</v>
      </c>
      <c r="L419" s="2">
        <v>450</v>
      </c>
      <c r="M419" s="2">
        <v>450</v>
      </c>
      <c r="N419" s="2">
        <v>0</v>
      </c>
      <c r="O419" s="2" t="s">
        <v>54</v>
      </c>
      <c r="P419" s="2" t="s">
        <v>1413</v>
      </c>
      <c r="Q419" s="2" t="s">
        <v>1402</v>
      </c>
      <c r="R419" s="3">
        <v>44581</v>
      </c>
      <c r="S419" s="3">
        <v>44581</v>
      </c>
      <c r="T419" s="2" t="s">
        <v>65</v>
      </c>
    </row>
    <row r="420" spans="1:20" x14ac:dyDescent="0.25">
      <c r="A420" s="2">
        <v>2021</v>
      </c>
      <c r="B420" s="3">
        <v>44470</v>
      </c>
      <c r="C420" s="3">
        <v>44561</v>
      </c>
      <c r="D420" s="2" t="s">
        <v>1414</v>
      </c>
      <c r="E420" s="2" t="s">
        <v>1415</v>
      </c>
      <c r="F420" s="2" t="s">
        <v>754</v>
      </c>
      <c r="G420" s="2" t="s">
        <v>1416</v>
      </c>
      <c r="H420" s="2" t="s">
        <v>1417</v>
      </c>
      <c r="I420" s="2" t="s">
        <v>757</v>
      </c>
      <c r="J420" s="2" t="s">
        <v>763</v>
      </c>
      <c r="K420" s="2">
        <v>2020</v>
      </c>
      <c r="L420" s="2">
        <v>14500781.75</v>
      </c>
      <c r="M420" s="2">
        <v>14500781.75</v>
      </c>
      <c r="N420" s="2">
        <v>0</v>
      </c>
      <c r="O420" s="2" t="s">
        <v>54</v>
      </c>
      <c r="P420" s="2" t="s">
        <v>1418</v>
      </c>
      <c r="Q420" s="2" t="s">
        <v>1402</v>
      </c>
      <c r="R420" s="3">
        <v>44581</v>
      </c>
      <c r="S420" s="3">
        <v>44581</v>
      </c>
      <c r="T420" s="2" t="s">
        <v>65</v>
      </c>
    </row>
    <row r="421" spans="1:20" x14ac:dyDescent="0.25">
      <c r="A421" s="2">
        <v>2021</v>
      </c>
      <c r="B421" s="3">
        <v>44470</v>
      </c>
      <c r="C421" s="3">
        <v>44561</v>
      </c>
      <c r="D421" s="2" t="s">
        <v>1419</v>
      </c>
      <c r="E421" s="2" t="s">
        <v>1420</v>
      </c>
      <c r="F421" s="2" t="s">
        <v>754</v>
      </c>
      <c r="G421" s="2" t="s">
        <v>1421</v>
      </c>
      <c r="H421" s="2" t="s">
        <v>1422</v>
      </c>
      <c r="I421" s="2" t="s">
        <v>757</v>
      </c>
      <c r="J421" s="2" t="s">
        <v>763</v>
      </c>
      <c r="K421" s="2">
        <v>2020</v>
      </c>
      <c r="L421" s="2">
        <v>1</v>
      </c>
      <c r="M421" s="2">
        <v>1</v>
      </c>
      <c r="N421" s="2">
        <v>1</v>
      </c>
      <c r="O421" s="2" t="s">
        <v>54</v>
      </c>
      <c r="P421" s="2" t="s">
        <v>1423</v>
      </c>
      <c r="Q421" s="2" t="s">
        <v>1402</v>
      </c>
      <c r="R421" s="3">
        <v>44581</v>
      </c>
      <c r="S421" s="3">
        <v>44581</v>
      </c>
      <c r="T421" s="2" t="s">
        <v>65</v>
      </c>
    </row>
    <row r="422" spans="1:20" x14ac:dyDescent="0.25">
      <c r="A422" s="2">
        <v>2021</v>
      </c>
      <c r="B422" s="3">
        <v>44470</v>
      </c>
      <c r="C422" s="3">
        <v>44561</v>
      </c>
      <c r="D422" s="2" t="s">
        <v>1424</v>
      </c>
      <c r="E422" s="2" t="s">
        <v>1425</v>
      </c>
      <c r="F422" s="2" t="s">
        <v>754</v>
      </c>
      <c r="G422" s="2" t="s">
        <v>1426</v>
      </c>
      <c r="H422" s="2" t="s">
        <v>1427</v>
      </c>
      <c r="I422" s="2" t="s">
        <v>757</v>
      </c>
      <c r="J422" s="2" t="s">
        <v>763</v>
      </c>
      <c r="K422" s="2">
        <v>2020</v>
      </c>
      <c r="L422" s="2">
        <v>125</v>
      </c>
      <c r="M422" s="2">
        <v>125</v>
      </c>
      <c r="N422" s="2">
        <v>650</v>
      </c>
      <c r="O422" s="2" t="s">
        <v>54</v>
      </c>
      <c r="P422" s="2" t="s">
        <v>1428</v>
      </c>
      <c r="Q422" s="2" t="s">
        <v>1402</v>
      </c>
      <c r="R422" s="3">
        <v>44581</v>
      </c>
      <c r="S422" s="3">
        <v>44581</v>
      </c>
      <c r="T422" s="2" t="s">
        <v>65</v>
      </c>
    </row>
    <row r="423" spans="1:20" x14ac:dyDescent="0.25">
      <c r="A423" s="2">
        <v>2021</v>
      </c>
      <c r="B423" s="3">
        <v>44470</v>
      </c>
      <c r="C423" s="3">
        <v>44561</v>
      </c>
      <c r="D423" s="2" t="s">
        <v>1429</v>
      </c>
      <c r="E423" s="2" t="s">
        <v>1430</v>
      </c>
      <c r="F423" s="2" t="s">
        <v>754</v>
      </c>
      <c r="G423" s="2" t="s">
        <v>1431</v>
      </c>
      <c r="H423" s="2" t="s">
        <v>1432</v>
      </c>
      <c r="I423" s="2" t="s">
        <v>1433</v>
      </c>
      <c r="J423" s="2" t="s">
        <v>763</v>
      </c>
      <c r="K423" s="2">
        <v>2020</v>
      </c>
      <c r="L423" s="2">
        <v>1</v>
      </c>
      <c r="M423" s="2">
        <v>1</v>
      </c>
      <c r="N423" s="2">
        <v>1</v>
      </c>
      <c r="O423" s="2" t="s">
        <v>54</v>
      </c>
      <c r="P423" s="2" t="s">
        <v>1434</v>
      </c>
      <c r="Q423" s="2" t="s">
        <v>1402</v>
      </c>
      <c r="R423" s="3">
        <v>44581</v>
      </c>
      <c r="S423" s="3">
        <v>44581</v>
      </c>
      <c r="T423" s="2" t="s">
        <v>65</v>
      </c>
    </row>
    <row r="424" spans="1:20" x14ac:dyDescent="0.25">
      <c r="A424" s="2">
        <v>2021</v>
      </c>
      <c r="B424" s="3">
        <v>44470</v>
      </c>
      <c r="C424" s="3">
        <v>44561</v>
      </c>
      <c r="D424" s="2" t="s">
        <v>1435</v>
      </c>
      <c r="E424" s="2" t="s">
        <v>1436</v>
      </c>
      <c r="F424" s="2" t="s">
        <v>754</v>
      </c>
      <c r="G424" s="2" t="s">
        <v>1437</v>
      </c>
      <c r="H424" s="2" t="s">
        <v>1438</v>
      </c>
      <c r="I424" s="2" t="s">
        <v>757</v>
      </c>
      <c r="J424" s="2" t="s">
        <v>763</v>
      </c>
      <c r="K424" s="2">
        <v>2020</v>
      </c>
      <c r="L424" s="2">
        <v>3</v>
      </c>
      <c r="M424" s="2">
        <v>3</v>
      </c>
      <c r="N424" s="2">
        <v>3</v>
      </c>
      <c r="O424" s="2" t="s">
        <v>54</v>
      </c>
      <c r="P424" s="2" t="s">
        <v>1439</v>
      </c>
      <c r="Q424" s="2" t="s">
        <v>1402</v>
      </c>
      <c r="R424" s="3">
        <v>44581</v>
      </c>
      <c r="S424" s="3">
        <v>44581</v>
      </c>
      <c r="T424" s="2" t="s">
        <v>65</v>
      </c>
    </row>
    <row r="425" spans="1:20" x14ac:dyDescent="0.25">
      <c r="A425" s="2">
        <v>2021</v>
      </c>
      <c r="B425" s="3">
        <v>44470</v>
      </c>
      <c r="C425" s="3">
        <v>44561</v>
      </c>
      <c r="D425" s="2" t="s">
        <v>1440</v>
      </c>
      <c r="E425" s="2" t="s">
        <v>1441</v>
      </c>
      <c r="F425" s="2" t="s">
        <v>754</v>
      </c>
      <c r="G425" s="2" t="s">
        <v>1442</v>
      </c>
      <c r="H425" s="2" t="s">
        <v>1443</v>
      </c>
      <c r="I425" s="2" t="s">
        <v>757</v>
      </c>
      <c r="J425" s="2" t="s">
        <v>763</v>
      </c>
      <c r="K425" s="2">
        <v>2020</v>
      </c>
      <c r="L425" s="2">
        <v>3</v>
      </c>
      <c r="M425" s="2">
        <v>3</v>
      </c>
      <c r="N425" s="2">
        <v>0</v>
      </c>
      <c r="O425" s="2" t="s">
        <v>54</v>
      </c>
      <c r="P425" s="2" t="s">
        <v>1413</v>
      </c>
      <c r="Q425" s="2" t="s">
        <v>1402</v>
      </c>
      <c r="R425" s="3">
        <v>44581</v>
      </c>
      <c r="S425" s="3">
        <v>44581</v>
      </c>
      <c r="T425" s="2" t="s">
        <v>65</v>
      </c>
    </row>
    <row r="426" spans="1:20" x14ac:dyDescent="0.25">
      <c r="A426" s="2">
        <v>2021</v>
      </c>
      <c r="B426" s="3">
        <v>44470</v>
      </c>
      <c r="C426" s="3">
        <v>44561</v>
      </c>
      <c r="D426" s="2" t="s">
        <v>1444</v>
      </c>
      <c r="E426" s="2" t="s">
        <v>1445</v>
      </c>
      <c r="F426" s="2" t="s">
        <v>754</v>
      </c>
      <c r="G426" s="2" t="s">
        <v>1446</v>
      </c>
      <c r="H426" s="2" t="s">
        <v>1447</v>
      </c>
      <c r="I426" s="2" t="s">
        <v>757</v>
      </c>
      <c r="J426" s="2" t="s">
        <v>763</v>
      </c>
      <c r="K426" s="2">
        <v>2020</v>
      </c>
      <c r="L426" s="2">
        <v>3</v>
      </c>
      <c r="M426" s="2">
        <v>3</v>
      </c>
      <c r="N426" s="2">
        <v>0</v>
      </c>
      <c r="O426" s="2" t="s">
        <v>54</v>
      </c>
      <c r="P426" s="2" t="s">
        <v>1413</v>
      </c>
      <c r="Q426" s="2" t="s">
        <v>1402</v>
      </c>
      <c r="R426" s="3">
        <v>44581</v>
      </c>
      <c r="S426" s="3">
        <v>44581</v>
      </c>
      <c r="T426" s="2" t="s">
        <v>65</v>
      </c>
    </row>
    <row r="427" spans="1:20" x14ac:dyDescent="0.25">
      <c r="A427" s="2">
        <v>2021</v>
      </c>
      <c r="B427" s="3">
        <v>44470</v>
      </c>
      <c r="C427" s="3">
        <v>44561</v>
      </c>
      <c r="D427" s="2" t="s">
        <v>1448</v>
      </c>
      <c r="E427" s="2" t="s">
        <v>1449</v>
      </c>
      <c r="F427" s="2" t="s">
        <v>754</v>
      </c>
      <c r="G427" s="2" t="s">
        <v>1450</v>
      </c>
      <c r="H427" s="2" t="s">
        <v>1438</v>
      </c>
      <c r="I427" s="2" t="s">
        <v>757</v>
      </c>
      <c r="J427" s="2" t="s">
        <v>763</v>
      </c>
      <c r="K427" s="2">
        <v>2020</v>
      </c>
      <c r="L427" s="2">
        <v>3</v>
      </c>
      <c r="M427" s="2">
        <v>3</v>
      </c>
      <c r="N427" s="2">
        <v>0</v>
      </c>
      <c r="O427" s="2" t="s">
        <v>54</v>
      </c>
      <c r="P427" s="2" t="s">
        <v>1451</v>
      </c>
      <c r="Q427" s="2" t="s">
        <v>1402</v>
      </c>
      <c r="R427" s="3">
        <v>44581</v>
      </c>
      <c r="S427" s="3">
        <v>44581</v>
      </c>
      <c r="T427" s="2" t="s">
        <v>65</v>
      </c>
    </row>
    <row r="428" spans="1:20" x14ac:dyDescent="0.25">
      <c r="A428" s="2">
        <v>2021</v>
      </c>
      <c r="B428" s="3">
        <v>44470</v>
      </c>
      <c r="C428" s="3">
        <v>44561</v>
      </c>
      <c r="D428" s="2" t="s">
        <v>1452</v>
      </c>
      <c r="E428" s="2" t="s">
        <v>1453</v>
      </c>
      <c r="F428" s="2" t="s">
        <v>754</v>
      </c>
      <c r="G428" s="2" t="s">
        <v>1454</v>
      </c>
      <c r="H428" s="2" t="s">
        <v>1455</v>
      </c>
      <c r="I428" s="2" t="s">
        <v>757</v>
      </c>
      <c r="J428" s="2" t="s">
        <v>763</v>
      </c>
      <c r="K428" s="2">
        <v>2020</v>
      </c>
      <c r="L428" s="2">
        <v>1</v>
      </c>
      <c r="M428" s="2">
        <v>1</v>
      </c>
      <c r="N428" s="2">
        <v>1</v>
      </c>
      <c r="O428" s="2" t="s">
        <v>54</v>
      </c>
      <c r="P428" s="2" t="s">
        <v>1456</v>
      </c>
      <c r="Q428" s="2" t="s">
        <v>1402</v>
      </c>
      <c r="R428" s="3">
        <v>44581</v>
      </c>
      <c r="S428" s="3">
        <v>44581</v>
      </c>
      <c r="T428" s="2" t="s">
        <v>65</v>
      </c>
    </row>
    <row r="429" spans="1:20" x14ac:dyDescent="0.25">
      <c r="A429" s="2">
        <v>2021</v>
      </c>
      <c r="B429" s="3">
        <v>44470</v>
      </c>
      <c r="C429" s="3">
        <v>44561</v>
      </c>
      <c r="D429" s="2" t="s">
        <v>1457</v>
      </c>
      <c r="E429" s="2" t="s">
        <v>1458</v>
      </c>
      <c r="F429" s="2" t="s">
        <v>754</v>
      </c>
      <c r="G429" s="2" t="s">
        <v>1459</v>
      </c>
      <c r="H429" s="2" t="s">
        <v>1460</v>
      </c>
      <c r="I429" s="2" t="s">
        <v>757</v>
      </c>
      <c r="J429" s="2" t="s">
        <v>763</v>
      </c>
      <c r="K429" s="2">
        <v>2020</v>
      </c>
      <c r="L429" s="2">
        <v>28</v>
      </c>
      <c r="M429" s="2">
        <v>28</v>
      </c>
      <c r="N429" s="2">
        <v>28</v>
      </c>
      <c r="O429" s="2" t="s">
        <v>54</v>
      </c>
      <c r="P429" s="2" t="s">
        <v>1461</v>
      </c>
      <c r="Q429" s="2" t="s">
        <v>1402</v>
      </c>
      <c r="R429" s="3">
        <v>44581</v>
      </c>
      <c r="S429" s="3">
        <v>44581</v>
      </c>
      <c r="T429" s="2" t="s">
        <v>65</v>
      </c>
    </row>
    <row r="430" spans="1:20" x14ac:dyDescent="0.25">
      <c r="A430" s="2">
        <v>2021</v>
      </c>
      <c r="B430" s="3">
        <v>44470</v>
      </c>
      <c r="C430" s="3">
        <v>44561</v>
      </c>
      <c r="D430" s="2" t="s">
        <v>1462</v>
      </c>
      <c r="E430" s="2" t="s">
        <v>1463</v>
      </c>
      <c r="F430" s="2" t="s">
        <v>754</v>
      </c>
      <c r="G430" s="2" t="s">
        <v>1464</v>
      </c>
      <c r="H430" s="2" t="s">
        <v>1465</v>
      </c>
      <c r="I430" s="2" t="s">
        <v>757</v>
      </c>
      <c r="J430" s="2" t="s">
        <v>763</v>
      </c>
      <c r="K430" s="2">
        <v>2020</v>
      </c>
      <c r="L430" s="2">
        <v>118</v>
      </c>
      <c r="M430" s="2">
        <v>118</v>
      </c>
      <c r="N430" s="2">
        <v>0</v>
      </c>
      <c r="O430" s="2" t="s">
        <v>54</v>
      </c>
      <c r="P430" s="2" t="s">
        <v>1466</v>
      </c>
      <c r="Q430" s="2" t="s">
        <v>1402</v>
      </c>
      <c r="R430" s="3">
        <v>44581</v>
      </c>
      <c r="S430" s="3">
        <v>44581</v>
      </c>
      <c r="T430" s="2" t="s">
        <v>1467</v>
      </c>
    </row>
    <row r="431" spans="1:20" x14ac:dyDescent="0.25">
      <c r="A431" s="2">
        <v>2021</v>
      </c>
      <c r="B431" s="3">
        <v>44470</v>
      </c>
      <c r="C431" s="3">
        <v>44561</v>
      </c>
      <c r="D431" s="2" t="s">
        <v>1468</v>
      </c>
      <c r="E431" s="2" t="s">
        <v>1469</v>
      </c>
      <c r="F431" s="2" t="s">
        <v>754</v>
      </c>
      <c r="G431" s="2" t="s">
        <v>1470</v>
      </c>
      <c r="H431" s="2" t="s">
        <v>1471</v>
      </c>
      <c r="I431" s="2" t="s">
        <v>757</v>
      </c>
      <c r="J431" s="2" t="s">
        <v>763</v>
      </c>
      <c r="K431" s="2">
        <v>2020</v>
      </c>
      <c r="L431" s="2">
        <v>0</v>
      </c>
      <c r="M431" s="2">
        <v>0</v>
      </c>
      <c r="N431" s="2">
        <v>1000</v>
      </c>
      <c r="O431" s="2" t="s">
        <v>54</v>
      </c>
      <c r="P431" s="2" t="s">
        <v>1472</v>
      </c>
      <c r="Q431" s="2" t="s">
        <v>1402</v>
      </c>
      <c r="R431" s="3">
        <v>44581</v>
      </c>
      <c r="S431" s="3">
        <v>44581</v>
      </c>
      <c r="T431" s="2" t="s">
        <v>1473</v>
      </c>
    </row>
    <row r="432" spans="1:20" x14ac:dyDescent="0.25">
      <c r="A432" s="2">
        <v>2021</v>
      </c>
      <c r="B432" s="3">
        <v>44470</v>
      </c>
      <c r="C432" s="3">
        <v>44561</v>
      </c>
      <c r="D432" s="2" t="s">
        <v>1474</v>
      </c>
      <c r="E432" s="2" t="s">
        <v>1475</v>
      </c>
      <c r="F432" s="2" t="s">
        <v>754</v>
      </c>
      <c r="G432" s="2" t="s">
        <v>1476</v>
      </c>
      <c r="H432" s="2" t="s">
        <v>1477</v>
      </c>
      <c r="I432" s="2" t="s">
        <v>905</v>
      </c>
      <c r="J432" s="2" t="s">
        <v>763</v>
      </c>
      <c r="K432" s="2">
        <v>2020</v>
      </c>
      <c r="L432" s="2">
        <v>625</v>
      </c>
      <c r="M432" s="2">
        <v>625</v>
      </c>
      <c r="N432" s="2">
        <v>0</v>
      </c>
      <c r="O432" s="2" t="s">
        <v>54</v>
      </c>
      <c r="P432" s="2" t="s">
        <v>1401</v>
      </c>
      <c r="Q432" s="2" t="s">
        <v>1402</v>
      </c>
      <c r="R432" s="3">
        <v>44581</v>
      </c>
      <c r="S432" s="3">
        <v>44581</v>
      </c>
      <c r="T432" s="2" t="s">
        <v>65</v>
      </c>
    </row>
    <row r="433" spans="1:20" x14ac:dyDescent="0.25">
      <c r="A433" s="2">
        <v>2021</v>
      </c>
      <c r="B433" s="3">
        <v>44470</v>
      </c>
      <c r="C433" s="3">
        <v>44561</v>
      </c>
      <c r="D433" s="2" t="s">
        <v>1478</v>
      </c>
      <c r="E433" s="2" t="s">
        <v>1479</v>
      </c>
      <c r="F433" s="2" t="s">
        <v>754</v>
      </c>
      <c r="G433" s="2" t="s">
        <v>1480</v>
      </c>
      <c r="H433" s="2" t="s">
        <v>1481</v>
      </c>
      <c r="I433" s="2" t="s">
        <v>905</v>
      </c>
      <c r="J433" s="2" t="s">
        <v>763</v>
      </c>
      <c r="K433" s="2">
        <v>2020</v>
      </c>
      <c r="L433" s="2">
        <v>625</v>
      </c>
      <c r="M433" s="2">
        <v>625</v>
      </c>
      <c r="N433" s="2">
        <v>0</v>
      </c>
      <c r="O433" s="2" t="s">
        <v>54</v>
      </c>
      <c r="P433" s="2" t="s">
        <v>1401</v>
      </c>
      <c r="Q433" s="2" t="s">
        <v>1402</v>
      </c>
      <c r="R433" s="3">
        <v>44581</v>
      </c>
      <c r="S433" s="3">
        <v>44581</v>
      </c>
      <c r="T433" s="2" t="s">
        <v>65</v>
      </c>
    </row>
    <row r="434" spans="1:20" x14ac:dyDescent="0.25">
      <c r="A434" s="2">
        <v>2021</v>
      </c>
      <c r="B434" s="3">
        <v>44470</v>
      </c>
      <c r="C434" s="3">
        <v>44561</v>
      </c>
      <c r="D434" s="2" t="s">
        <v>1482</v>
      </c>
      <c r="E434" s="2" t="s">
        <v>1483</v>
      </c>
      <c r="F434" s="2" t="s">
        <v>754</v>
      </c>
      <c r="G434" s="2" t="s">
        <v>1484</v>
      </c>
      <c r="H434" s="2" t="s">
        <v>1485</v>
      </c>
      <c r="I434" s="2" t="s">
        <v>905</v>
      </c>
      <c r="J434" s="2" t="s">
        <v>763</v>
      </c>
      <c r="K434" s="2">
        <v>2020</v>
      </c>
      <c r="L434" s="2">
        <v>75</v>
      </c>
      <c r="M434" s="2">
        <v>75</v>
      </c>
      <c r="N434" s="2">
        <v>32</v>
      </c>
      <c r="O434" s="2" t="s">
        <v>54</v>
      </c>
      <c r="P434" s="2" t="s">
        <v>1407</v>
      </c>
      <c r="Q434" s="2" t="s">
        <v>1402</v>
      </c>
      <c r="R434" s="3">
        <v>44581</v>
      </c>
      <c r="S434" s="3">
        <v>44581</v>
      </c>
      <c r="T434" s="2" t="s">
        <v>65</v>
      </c>
    </row>
    <row r="435" spans="1:20" x14ac:dyDescent="0.25">
      <c r="A435" s="2">
        <v>2021</v>
      </c>
      <c r="B435" s="3">
        <v>44470</v>
      </c>
      <c r="C435" s="3">
        <v>44561</v>
      </c>
      <c r="D435" s="2" t="s">
        <v>1486</v>
      </c>
      <c r="E435" s="2" t="s">
        <v>1487</v>
      </c>
      <c r="F435" s="2" t="s">
        <v>754</v>
      </c>
      <c r="G435" s="2" t="s">
        <v>1488</v>
      </c>
      <c r="H435" s="2" t="s">
        <v>1489</v>
      </c>
      <c r="I435" s="2" t="s">
        <v>905</v>
      </c>
      <c r="J435" s="2" t="s">
        <v>763</v>
      </c>
      <c r="K435" s="2">
        <v>2020</v>
      </c>
      <c r="L435" s="2">
        <v>375</v>
      </c>
      <c r="M435" s="2">
        <v>375</v>
      </c>
      <c r="N435" s="2">
        <v>36</v>
      </c>
      <c r="O435" s="2" t="s">
        <v>54</v>
      </c>
      <c r="P435" s="2" t="s">
        <v>1407</v>
      </c>
      <c r="Q435" s="2" t="s">
        <v>1402</v>
      </c>
      <c r="R435" s="3">
        <v>44581</v>
      </c>
      <c r="S435" s="3">
        <v>44581</v>
      </c>
      <c r="T435" s="2" t="s">
        <v>65</v>
      </c>
    </row>
    <row r="436" spans="1:20" x14ac:dyDescent="0.25">
      <c r="A436" s="2">
        <v>2021</v>
      </c>
      <c r="B436" s="3">
        <v>44470</v>
      </c>
      <c r="C436" s="3">
        <v>44561</v>
      </c>
      <c r="D436" s="2" t="s">
        <v>1409</v>
      </c>
      <c r="E436" s="2" t="s">
        <v>1490</v>
      </c>
      <c r="F436" s="2" t="s">
        <v>754</v>
      </c>
      <c r="G436" s="2" t="s">
        <v>1491</v>
      </c>
      <c r="H436" s="2" t="s">
        <v>1492</v>
      </c>
      <c r="I436" s="2" t="s">
        <v>905</v>
      </c>
      <c r="J436" s="2" t="s">
        <v>763</v>
      </c>
      <c r="K436" s="2">
        <v>2020</v>
      </c>
      <c r="L436" s="2">
        <v>450</v>
      </c>
      <c r="M436" s="2">
        <v>450</v>
      </c>
      <c r="N436" s="2">
        <v>319</v>
      </c>
      <c r="O436" s="2" t="s">
        <v>54</v>
      </c>
      <c r="P436" s="2" t="s">
        <v>1493</v>
      </c>
      <c r="Q436" s="2" t="s">
        <v>1402</v>
      </c>
      <c r="R436" s="3">
        <v>44581</v>
      </c>
      <c r="S436" s="3">
        <v>44581</v>
      </c>
      <c r="T436" s="2" t="s">
        <v>65</v>
      </c>
    </row>
    <row r="437" spans="1:20" x14ac:dyDescent="0.25">
      <c r="A437" s="2">
        <v>2021</v>
      </c>
      <c r="B437" s="3">
        <v>44470</v>
      </c>
      <c r="C437" s="3">
        <v>44561</v>
      </c>
      <c r="D437" s="2" t="s">
        <v>1409</v>
      </c>
      <c r="E437" s="2" t="s">
        <v>1494</v>
      </c>
      <c r="F437" s="2" t="s">
        <v>754</v>
      </c>
      <c r="G437" s="2" t="s">
        <v>1495</v>
      </c>
      <c r="H437" s="2" t="s">
        <v>1496</v>
      </c>
      <c r="I437" s="2" t="s">
        <v>905</v>
      </c>
      <c r="J437" s="2" t="s">
        <v>763</v>
      </c>
      <c r="K437" s="2">
        <v>2020</v>
      </c>
      <c r="L437" s="2">
        <v>450</v>
      </c>
      <c r="M437" s="2">
        <v>450</v>
      </c>
      <c r="N437" s="2">
        <v>319</v>
      </c>
      <c r="O437" s="2" t="s">
        <v>54</v>
      </c>
      <c r="P437" s="2" t="s">
        <v>1497</v>
      </c>
      <c r="Q437" s="2" t="s">
        <v>1402</v>
      </c>
      <c r="R437" s="3">
        <v>44581</v>
      </c>
      <c r="S437" s="3">
        <v>44581</v>
      </c>
      <c r="T437" s="2" t="s">
        <v>65</v>
      </c>
    </row>
    <row r="438" spans="1:20" x14ac:dyDescent="0.25">
      <c r="A438" s="2">
        <v>2021</v>
      </c>
      <c r="B438" s="3">
        <v>44470</v>
      </c>
      <c r="C438" s="3">
        <v>44561</v>
      </c>
      <c r="D438" s="2" t="s">
        <v>1409</v>
      </c>
      <c r="E438" s="2" t="s">
        <v>1498</v>
      </c>
      <c r="F438" s="2" t="s">
        <v>754</v>
      </c>
      <c r="G438" s="2" t="s">
        <v>1499</v>
      </c>
      <c r="H438" s="2" t="s">
        <v>1500</v>
      </c>
      <c r="I438" s="2" t="s">
        <v>905</v>
      </c>
      <c r="J438" s="2" t="s">
        <v>763</v>
      </c>
      <c r="K438" s="2">
        <v>2020</v>
      </c>
      <c r="L438" s="2">
        <v>450</v>
      </c>
      <c r="M438" s="2">
        <v>450</v>
      </c>
      <c r="N438" s="2">
        <v>319</v>
      </c>
      <c r="O438" s="2" t="s">
        <v>54</v>
      </c>
      <c r="P438" s="2" t="s">
        <v>1497</v>
      </c>
      <c r="Q438" s="2" t="s">
        <v>1402</v>
      </c>
      <c r="R438" s="3">
        <v>44581</v>
      </c>
      <c r="S438" s="3">
        <v>44581</v>
      </c>
      <c r="T438" s="2" t="s">
        <v>65</v>
      </c>
    </row>
    <row r="439" spans="1:20" x14ac:dyDescent="0.25">
      <c r="A439" s="2">
        <v>2021</v>
      </c>
      <c r="B439" s="3">
        <v>44470</v>
      </c>
      <c r="C439" s="3">
        <v>44561</v>
      </c>
      <c r="D439" s="2" t="s">
        <v>1409</v>
      </c>
      <c r="E439" s="2" t="s">
        <v>1501</v>
      </c>
      <c r="F439" s="2" t="s">
        <v>754</v>
      </c>
      <c r="G439" s="2" t="s">
        <v>1502</v>
      </c>
      <c r="H439" s="2" t="s">
        <v>1503</v>
      </c>
      <c r="I439" s="2" t="s">
        <v>905</v>
      </c>
      <c r="J439" s="2" t="s">
        <v>763</v>
      </c>
      <c r="K439" s="2">
        <v>2020</v>
      </c>
      <c r="L439" s="2">
        <v>450</v>
      </c>
      <c r="M439" s="2">
        <v>450</v>
      </c>
      <c r="N439" s="2">
        <v>239</v>
      </c>
      <c r="O439" s="2" t="s">
        <v>54</v>
      </c>
      <c r="P439" s="2" t="s">
        <v>1504</v>
      </c>
      <c r="Q439" s="2" t="s">
        <v>1402</v>
      </c>
      <c r="R439" s="3">
        <v>44581</v>
      </c>
      <c r="S439" s="3">
        <v>44581</v>
      </c>
      <c r="T439" s="2" t="s">
        <v>65</v>
      </c>
    </row>
    <row r="440" spans="1:20" x14ac:dyDescent="0.25">
      <c r="A440" s="2">
        <v>2021</v>
      </c>
      <c r="B440" s="3">
        <v>44470</v>
      </c>
      <c r="C440" s="3">
        <v>44561</v>
      </c>
      <c r="D440" s="2" t="s">
        <v>1409</v>
      </c>
      <c r="E440" s="2" t="s">
        <v>1505</v>
      </c>
      <c r="F440" s="2" t="s">
        <v>754</v>
      </c>
      <c r="G440" s="2" t="s">
        <v>1506</v>
      </c>
      <c r="H440" s="2" t="s">
        <v>1507</v>
      </c>
      <c r="I440" s="2" t="s">
        <v>905</v>
      </c>
      <c r="J440" s="2" t="s">
        <v>763</v>
      </c>
      <c r="K440" s="2">
        <v>2020</v>
      </c>
      <c r="L440" s="2">
        <v>450</v>
      </c>
      <c r="M440" s="2">
        <v>450</v>
      </c>
      <c r="N440" s="2">
        <v>239</v>
      </c>
      <c r="O440" s="2" t="s">
        <v>54</v>
      </c>
      <c r="P440" s="2" t="s">
        <v>1508</v>
      </c>
      <c r="Q440" s="2" t="s">
        <v>1402</v>
      </c>
      <c r="R440" s="3">
        <v>44581</v>
      </c>
      <c r="S440" s="3">
        <v>44581</v>
      </c>
      <c r="T440" s="2" t="s">
        <v>65</v>
      </c>
    </row>
    <row r="441" spans="1:20" x14ac:dyDescent="0.25">
      <c r="A441" s="2">
        <v>2021</v>
      </c>
      <c r="B441" s="3">
        <v>44470</v>
      </c>
      <c r="C441" s="3">
        <v>44561</v>
      </c>
      <c r="D441" s="2" t="s">
        <v>1409</v>
      </c>
      <c r="E441" s="2" t="s">
        <v>1509</v>
      </c>
      <c r="F441" s="2" t="s">
        <v>754</v>
      </c>
      <c r="G441" s="2" t="s">
        <v>1510</v>
      </c>
      <c r="H441" s="2" t="s">
        <v>1511</v>
      </c>
      <c r="I441" s="2" t="s">
        <v>905</v>
      </c>
      <c r="J441" s="2" t="s">
        <v>763</v>
      </c>
      <c r="K441" s="2">
        <v>2020</v>
      </c>
      <c r="L441" s="2">
        <v>450</v>
      </c>
      <c r="M441" s="2">
        <v>450</v>
      </c>
      <c r="N441" s="2">
        <v>239</v>
      </c>
      <c r="O441" s="2" t="s">
        <v>54</v>
      </c>
      <c r="P441" s="2" t="s">
        <v>1512</v>
      </c>
      <c r="Q441" s="2" t="s">
        <v>1402</v>
      </c>
      <c r="R441" s="3">
        <v>44581</v>
      </c>
      <c r="S441" s="3">
        <v>44581</v>
      </c>
      <c r="T441" s="2" t="s">
        <v>65</v>
      </c>
    </row>
    <row r="442" spans="1:20" x14ac:dyDescent="0.25">
      <c r="A442" s="2">
        <v>2021</v>
      </c>
      <c r="B442" s="3">
        <v>44470</v>
      </c>
      <c r="C442" s="3">
        <v>44561</v>
      </c>
      <c r="D442" s="2" t="s">
        <v>1513</v>
      </c>
      <c r="E442" s="2" t="s">
        <v>1514</v>
      </c>
      <c r="F442" s="2" t="s">
        <v>754</v>
      </c>
      <c r="G442" s="2" t="s">
        <v>1515</v>
      </c>
      <c r="H442" s="2" t="s">
        <v>1516</v>
      </c>
      <c r="I442" s="2" t="s">
        <v>905</v>
      </c>
      <c r="J442" s="2" t="s">
        <v>763</v>
      </c>
      <c r="K442" s="2">
        <v>2020</v>
      </c>
      <c r="L442" s="2">
        <v>4601410</v>
      </c>
      <c r="M442" s="2">
        <v>4601410</v>
      </c>
      <c r="N442" s="2">
        <v>9324177.4100000001</v>
      </c>
      <c r="O442" s="2" t="s">
        <v>54</v>
      </c>
      <c r="P442" s="2" t="s">
        <v>1517</v>
      </c>
      <c r="Q442" s="2" t="s">
        <v>1402</v>
      </c>
      <c r="R442" s="3">
        <v>44581</v>
      </c>
      <c r="S442" s="3">
        <v>44581</v>
      </c>
      <c r="T442" s="2" t="s">
        <v>65</v>
      </c>
    </row>
    <row r="443" spans="1:20" x14ac:dyDescent="0.25">
      <c r="A443" s="2">
        <v>2021</v>
      </c>
      <c r="B443" s="3">
        <v>44470</v>
      </c>
      <c r="C443" s="3">
        <v>44561</v>
      </c>
      <c r="D443" s="2" t="s">
        <v>1513</v>
      </c>
      <c r="E443" s="2" t="s">
        <v>1518</v>
      </c>
      <c r="F443" s="2" t="s">
        <v>754</v>
      </c>
      <c r="G443" s="2" t="s">
        <v>1519</v>
      </c>
      <c r="H443" s="2" t="s">
        <v>1520</v>
      </c>
      <c r="I443" s="2" t="s">
        <v>905</v>
      </c>
      <c r="J443" s="2" t="s">
        <v>763</v>
      </c>
      <c r="K443" s="2">
        <v>2020</v>
      </c>
      <c r="L443" s="2">
        <v>9899371.75</v>
      </c>
      <c r="M443" s="2">
        <v>9899371.75</v>
      </c>
      <c r="N443" s="2">
        <v>13092292.59</v>
      </c>
      <c r="O443" s="2" t="s">
        <v>54</v>
      </c>
      <c r="P443" s="2" t="s">
        <v>1521</v>
      </c>
      <c r="Q443" s="2" t="s">
        <v>1402</v>
      </c>
      <c r="R443" s="3">
        <v>44581</v>
      </c>
      <c r="S443" s="3">
        <v>44581</v>
      </c>
      <c r="T443" s="2" t="s">
        <v>65</v>
      </c>
    </row>
    <row r="444" spans="1:20" x14ac:dyDescent="0.25">
      <c r="A444" s="2">
        <v>2021</v>
      </c>
      <c r="B444" s="3">
        <v>44470</v>
      </c>
      <c r="C444" s="3">
        <v>44561</v>
      </c>
      <c r="D444" s="2" t="s">
        <v>1522</v>
      </c>
      <c r="E444" s="2" t="s">
        <v>1523</v>
      </c>
      <c r="F444" s="2" t="s">
        <v>754</v>
      </c>
      <c r="G444" s="2" t="s">
        <v>1524</v>
      </c>
      <c r="H444" s="2" t="s">
        <v>1525</v>
      </c>
      <c r="I444" s="2" t="s">
        <v>905</v>
      </c>
      <c r="J444" s="2" t="s">
        <v>763</v>
      </c>
      <c r="K444" s="2">
        <v>2020</v>
      </c>
      <c r="L444" s="2">
        <v>1</v>
      </c>
      <c r="M444" s="2">
        <v>1</v>
      </c>
      <c r="N444" s="2">
        <v>1</v>
      </c>
      <c r="O444" s="2" t="s">
        <v>54</v>
      </c>
      <c r="P444" s="2" t="s">
        <v>1423</v>
      </c>
      <c r="Q444" s="2" t="s">
        <v>1402</v>
      </c>
      <c r="R444" s="3">
        <v>44581</v>
      </c>
      <c r="S444" s="3">
        <v>44581</v>
      </c>
      <c r="T444" s="2" t="s">
        <v>65</v>
      </c>
    </row>
    <row r="445" spans="1:20" x14ac:dyDescent="0.25">
      <c r="A445" s="2">
        <v>2021</v>
      </c>
      <c r="B445" s="3">
        <v>44470</v>
      </c>
      <c r="C445" s="3">
        <v>44561</v>
      </c>
      <c r="D445" s="2" t="s">
        <v>1424</v>
      </c>
      <c r="E445" s="2" t="s">
        <v>1526</v>
      </c>
      <c r="F445" s="2" t="s">
        <v>754</v>
      </c>
      <c r="G445" s="2" t="s">
        <v>1527</v>
      </c>
      <c r="H445" s="2" t="s">
        <v>1528</v>
      </c>
      <c r="I445" s="2" t="s">
        <v>905</v>
      </c>
      <c r="J445" s="2" t="s">
        <v>763</v>
      </c>
      <c r="K445" s="2">
        <v>2020</v>
      </c>
      <c r="L445" s="2">
        <v>375</v>
      </c>
      <c r="M445" s="2">
        <v>375</v>
      </c>
      <c r="N445" s="2">
        <v>728</v>
      </c>
      <c r="O445" s="2" t="s">
        <v>54</v>
      </c>
      <c r="P445" s="2" t="s">
        <v>1428</v>
      </c>
      <c r="Q445" s="2" t="s">
        <v>1402</v>
      </c>
      <c r="R445" s="3">
        <v>44581</v>
      </c>
      <c r="S445" s="3">
        <v>44581</v>
      </c>
      <c r="T445" s="2" t="s">
        <v>65</v>
      </c>
    </row>
    <row r="446" spans="1:20" x14ac:dyDescent="0.25">
      <c r="A446" s="2">
        <v>2021</v>
      </c>
      <c r="B446" s="3">
        <v>44470</v>
      </c>
      <c r="C446" s="3">
        <v>44561</v>
      </c>
      <c r="D446" s="2" t="s">
        <v>1424</v>
      </c>
      <c r="E446" s="2" t="s">
        <v>1529</v>
      </c>
      <c r="F446" s="2" t="s">
        <v>754</v>
      </c>
      <c r="G446" s="2" t="s">
        <v>1530</v>
      </c>
      <c r="H446" s="2" t="s">
        <v>1528</v>
      </c>
      <c r="I446" s="2" t="s">
        <v>905</v>
      </c>
      <c r="J446" s="2" t="s">
        <v>763</v>
      </c>
      <c r="K446" s="2">
        <v>2020</v>
      </c>
      <c r="L446" s="2">
        <v>170</v>
      </c>
      <c r="M446" s="2">
        <v>170</v>
      </c>
      <c r="N446" s="2">
        <v>200</v>
      </c>
      <c r="O446" s="2" t="s">
        <v>54</v>
      </c>
      <c r="P446" s="2" t="s">
        <v>1428</v>
      </c>
      <c r="Q446" s="2" t="s">
        <v>1402</v>
      </c>
      <c r="R446" s="3">
        <v>44581</v>
      </c>
      <c r="S446" s="3">
        <v>44581</v>
      </c>
      <c r="T446" s="2" t="s">
        <v>65</v>
      </c>
    </row>
    <row r="447" spans="1:20" x14ac:dyDescent="0.25">
      <c r="A447" s="2">
        <v>2021</v>
      </c>
      <c r="B447" s="3">
        <v>44470</v>
      </c>
      <c r="C447" s="3">
        <v>44561</v>
      </c>
      <c r="D447" s="2" t="s">
        <v>1429</v>
      </c>
      <c r="E447" s="2" t="s">
        <v>1531</v>
      </c>
      <c r="F447" s="2" t="s">
        <v>754</v>
      </c>
      <c r="G447" s="2" t="s">
        <v>1532</v>
      </c>
      <c r="H447" s="2" t="s">
        <v>1533</v>
      </c>
      <c r="I447" s="2" t="s">
        <v>905</v>
      </c>
      <c r="J447" s="2" t="s">
        <v>763</v>
      </c>
      <c r="K447" s="2">
        <v>2020</v>
      </c>
      <c r="L447" s="2">
        <v>0</v>
      </c>
      <c r="M447" s="2">
        <v>0</v>
      </c>
      <c r="N447" s="2">
        <v>0</v>
      </c>
      <c r="O447" s="2" t="s">
        <v>54</v>
      </c>
      <c r="P447" s="2" t="s">
        <v>1434</v>
      </c>
      <c r="Q447" s="2" t="s">
        <v>1402</v>
      </c>
      <c r="R447" s="3">
        <v>44581</v>
      </c>
      <c r="S447" s="3">
        <v>44581</v>
      </c>
      <c r="T447" s="2" t="s">
        <v>65</v>
      </c>
    </row>
    <row r="448" spans="1:20" x14ac:dyDescent="0.25">
      <c r="A448" s="2">
        <v>2021</v>
      </c>
      <c r="B448" s="3">
        <v>44470</v>
      </c>
      <c r="C448" s="3">
        <v>44561</v>
      </c>
      <c r="D448" s="2" t="s">
        <v>1429</v>
      </c>
      <c r="E448" s="2" t="s">
        <v>1534</v>
      </c>
      <c r="F448" s="2" t="s">
        <v>754</v>
      </c>
      <c r="G448" s="2" t="s">
        <v>1535</v>
      </c>
      <c r="H448" s="2" t="s">
        <v>1536</v>
      </c>
      <c r="I448" s="2" t="s">
        <v>905</v>
      </c>
      <c r="J448" s="2" t="s">
        <v>763</v>
      </c>
      <c r="K448" s="2">
        <v>2020</v>
      </c>
      <c r="L448" s="2">
        <v>0</v>
      </c>
      <c r="M448" s="2">
        <v>0</v>
      </c>
      <c r="N448" s="2">
        <v>0</v>
      </c>
      <c r="O448" s="2" t="s">
        <v>54</v>
      </c>
      <c r="P448" s="2" t="s">
        <v>1434</v>
      </c>
      <c r="Q448" s="2" t="s">
        <v>1402</v>
      </c>
      <c r="R448" s="3">
        <v>44581</v>
      </c>
      <c r="S448" s="3">
        <v>44581</v>
      </c>
      <c r="T448" s="2" t="s">
        <v>65</v>
      </c>
    </row>
    <row r="449" spans="1:20" x14ac:dyDescent="0.25">
      <c r="A449" s="2">
        <v>2021</v>
      </c>
      <c r="B449" s="3">
        <v>44470</v>
      </c>
      <c r="C449" s="3">
        <v>44561</v>
      </c>
      <c r="D449" s="2" t="s">
        <v>1435</v>
      </c>
      <c r="E449" s="2" t="s">
        <v>1537</v>
      </c>
      <c r="F449" s="2" t="s">
        <v>754</v>
      </c>
      <c r="G449" s="2" t="s">
        <v>1538</v>
      </c>
      <c r="H449" s="2" t="s">
        <v>1528</v>
      </c>
      <c r="I449" s="2" t="s">
        <v>905</v>
      </c>
      <c r="J449" s="2" t="s">
        <v>763</v>
      </c>
      <c r="K449" s="2">
        <v>2020</v>
      </c>
      <c r="L449" s="2">
        <v>2050</v>
      </c>
      <c r="M449" s="2">
        <v>2050</v>
      </c>
      <c r="N449" s="2">
        <v>2153</v>
      </c>
      <c r="O449" s="2" t="s">
        <v>54</v>
      </c>
      <c r="P449" s="2" t="s">
        <v>1439</v>
      </c>
      <c r="Q449" s="2" t="s">
        <v>1402</v>
      </c>
      <c r="R449" s="3">
        <v>44581</v>
      </c>
      <c r="S449" s="3">
        <v>44581</v>
      </c>
      <c r="T449" s="2" t="s">
        <v>65</v>
      </c>
    </row>
    <row r="450" spans="1:20" x14ac:dyDescent="0.25">
      <c r="A450" s="2">
        <v>2021</v>
      </c>
      <c r="B450" s="3">
        <v>44470</v>
      </c>
      <c r="C450" s="3">
        <v>44561</v>
      </c>
      <c r="D450" s="2" t="s">
        <v>1435</v>
      </c>
      <c r="E450" s="2" t="s">
        <v>1539</v>
      </c>
      <c r="F450" s="2" t="s">
        <v>754</v>
      </c>
      <c r="G450" s="2" t="s">
        <v>1540</v>
      </c>
      <c r="H450" s="2" t="s">
        <v>1528</v>
      </c>
      <c r="I450" s="2" t="s">
        <v>905</v>
      </c>
      <c r="J450" s="2" t="s">
        <v>763</v>
      </c>
      <c r="K450" s="2">
        <v>2020</v>
      </c>
      <c r="L450" s="2">
        <v>3</v>
      </c>
      <c r="M450" s="2">
        <v>3</v>
      </c>
      <c r="N450" s="2">
        <v>3</v>
      </c>
      <c r="O450" s="2" t="s">
        <v>54</v>
      </c>
      <c r="P450" s="2" t="s">
        <v>1439</v>
      </c>
      <c r="Q450" s="2" t="s">
        <v>1402</v>
      </c>
      <c r="R450" s="3">
        <v>44581</v>
      </c>
      <c r="S450" s="3">
        <v>44581</v>
      </c>
      <c r="T450" s="2" t="s">
        <v>65</v>
      </c>
    </row>
    <row r="451" spans="1:20" x14ac:dyDescent="0.25">
      <c r="A451" s="2">
        <v>2021</v>
      </c>
      <c r="B451" s="3">
        <v>44470</v>
      </c>
      <c r="C451" s="3">
        <v>44561</v>
      </c>
      <c r="D451" s="2" t="s">
        <v>1440</v>
      </c>
      <c r="E451" s="2" t="s">
        <v>1541</v>
      </c>
      <c r="F451" s="2" t="s">
        <v>754</v>
      </c>
      <c r="G451" s="2" t="s">
        <v>1542</v>
      </c>
      <c r="H451" s="2" t="s">
        <v>1543</v>
      </c>
      <c r="I451" s="2" t="s">
        <v>905</v>
      </c>
      <c r="J451" s="2" t="s">
        <v>763</v>
      </c>
      <c r="K451" s="2">
        <v>2020</v>
      </c>
      <c r="L451" s="2">
        <v>1</v>
      </c>
      <c r="M451" s="2">
        <v>1</v>
      </c>
      <c r="N451" s="2">
        <v>0</v>
      </c>
      <c r="O451" s="2" t="s">
        <v>54</v>
      </c>
      <c r="P451" s="2" t="s">
        <v>1413</v>
      </c>
      <c r="Q451" s="2" t="s">
        <v>1402</v>
      </c>
      <c r="R451" s="3">
        <v>44581</v>
      </c>
      <c r="S451" s="3">
        <v>44581</v>
      </c>
      <c r="T451" s="2" t="s">
        <v>65</v>
      </c>
    </row>
    <row r="452" spans="1:20" x14ac:dyDescent="0.25">
      <c r="A452" s="2">
        <v>2021</v>
      </c>
      <c r="B452" s="3">
        <v>44470</v>
      </c>
      <c r="C452" s="3">
        <v>44561</v>
      </c>
      <c r="D452" s="2" t="s">
        <v>1440</v>
      </c>
      <c r="E452" s="2" t="s">
        <v>1544</v>
      </c>
      <c r="F452" s="2" t="s">
        <v>754</v>
      </c>
      <c r="G452" s="2" t="s">
        <v>1545</v>
      </c>
      <c r="H452" s="2" t="s">
        <v>1546</v>
      </c>
      <c r="I452" s="2" t="s">
        <v>905</v>
      </c>
      <c r="J452" s="2" t="s">
        <v>763</v>
      </c>
      <c r="K452" s="2">
        <v>2020</v>
      </c>
      <c r="L452" s="2">
        <v>54</v>
      </c>
      <c r="M452" s="2">
        <v>54</v>
      </c>
      <c r="N452" s="2">
        <v>78</v>
      </c>
      <c r="O452" s="2" t="s">
        <v>54</v>
      </c>
      <c r="P452" s="2" t="s">
        <v>1547</v>
      </c>
      <c r="Q452" s="2" t="s">
        <v>1402</v>
      </c>
      <c r="R452" s="3">
        <v>44581</v>
      </c>
      <c r="S452" s="3">
        <v>44581</v>
      </c>
      <c r="T452" s="2" t="s">
        <v>65</v>
      </c>
    </row>
    <row r="453" spans="1:20" x14ac:dyDescent="0.25">
      <c r="A453" s="2">
        <v>2021</v>
      </c>
      <c r="B453" s="3">
        <v>44470</v>
      </c>
      <c r="C453" s="3">
        <v>44561</v>
      </c>
      <c r="D453" s="2" t="s">
        <v>1440</v>
      </c>
      <c r="E453" s="2" t="s">
        <v>1548</v>
      </c>
      <c r="F453" s="2" t="s">
        <v>754</v>
      </c>
      <c r="G453" s="2" t="s">
        <v>1549</v>
      </c>
      <c r="H453" s="2" t="s">
        <v>1550</v>
      </c>
      <c r="I453" s="2" t="s">
        <v>905</v>
      </c>
      <c r="J453" s="2" t="s">
        <v>763</v>
      </c>
      <c r="K453" s="2">
        <v>2020</v>
      </c>
      <c r="L453" s="2">
        <v>18</v>
      </c>
      <c r="M453" s="2">
        <v>18</v>
      </c>
      <c r="N453" s="2">
        <v>18</v>
      </c>
      <c r="O453" s="2" t="s">
        <v>54</v>
      </c>
      <c r="P453" s="2" t="s">
        <v>1551</v>
      </c>
      <c r="Q453" s="2" t="s">
        <v>1402</v>
      </c>
      <c r="R453" s="3">
        <v>44581</v>
      </c>
      <c r="S453" s="3">
        <v>44581</v>
      </c>
      <c r="T453" s="2" t="s">
        <v>65</v>
      </c>
    </row>
    <row r="454" spans="1:20" x14ac:dyDescent="0.25">
      <c r="A454" s="2">
        <v>2021</v>
      </c>
      <c r="B454" s="3">
        <v>44470</v>
      </c>
      <c r="C454" s="3">
        <v>44561</v>
      </c>
      <c r="D454" s="2" t="s">
        <v>1440</v>
      </c>
      <c r="E454" s="2" t="s">
        <v>1552</v>
      </c>
      <c r="F454" s="2" t="s">
        <v>754</v>
      </c>
      <c r="G454" s="2" t="s">
        <v>1553</v>
      </c>
      <c r="H454" s="2" t="s">
        <v>1554</v>
      </c>
      <c r="I454" s="2" t="s">
        <v>905</v>
      </c>
      <c r="J454" s="2" t="s">
        <v>763</v>
      </c>
      <c r="K454" s="2">
        <v>2020</v>
      </c>
      <c r="L454" s="2">
        <v>12</v>
      </c>
      <c r="M454" s="2">
        <v>12</v>
      </c>
      <c r="N454" s="2">
        <v>12</v>
      </c>
      <c r="O454" s="2" t="s">
        <v>54</v>
      </c>
      <c r="P454" s="2" t="s">
        <v>1551</v>
      </c>
      <c r="Q454" s="2" t="s">
        <v>1402</v>
      </c>
      <c r="R454" s="3">
        <v>44581</v>
      </c>
      <c r="S454" s="3">
        <v>44581</v>
      </c>
      <c r="T454" s="2" t="s">
        <v>65</v>
      </c>
    </row>
    <row r="455" spans="1:20" x14ac:dyDescent="0.25">
      <c r="A455" s="2">
        <v>2021</v>
      </c>
      <c r="B455" s="3">
        <v>44470</v>
      </c>
      <c r="C455" s="3">
        <v>44561</v>
      </c>
      <c r="D455" s="2" t="s">
        <v>1440</v>
      </c>
      <c r="E455" s="2" t="s">
        <v>1555</v>
      </c>
      <c r="F455" s="2" t="s">
        <v>754</v>
      </c>
      <c r="G455" s="2" t="s">
        <v>1556</v>
      </c>
      <c r="H455" s="2" t="s">
        <v>1557</v>
      </c>
      <c r="I455" s="2" t="s">
        <v>905</v>
      </c>
      <c r="J455" s="2" t="s">
        <v>763</v>
      </c>
      <c r="K455" s="2">
        <v>2020</v>
      </c>
      <c r="L455" s="2">
        <v>12</v>
      </c>
      <c r="M455" s="2">
        <v>12</v>
      </c>
      <c r="N455" s="2">
        <v>3</v>
      </c>
      <c r="O455" s="2" t="s">
        <v>54</v>
      </c>
      <c r="P455" s="2" t="s">
        <v>1551</v>
      </c>
      <c r="Q455" s="2" t="s">
        <v>1402</v>
      </c>
      <c r="R455" s="3">
        <v>44581</v>
      </c>
      <c r="S455" s="3">
        <v>44581</v>
      </c>
      <c r="T455" s="2" t="s">
        <v>65</v>
      </c>
    </row>
    <row r="456" spans="1:20" x14ac:dyDescent="0.25">
      <c r="A456" s="2">
        <v>2021</v>
      </c>
      <c r="B456" s="3">
        <v>44470</v>
      </c>
      <c r="C456" s="3">
        <v>44561</v>
      </c>
      <c r="D456" s="2" t="s">
        <v>1448</v>
      </c>
      <c r="E456" s="2" t="s">
        <v>1558</v>
      </c>
      <c r="F456" s="2" t="s">
        <v>754</v>
      </c>
      <c r="G456" s="2" t="s">
        <v>1559</v>
      </c>
      <c r="H456" s="2" t="s">
        <v>1560</v>
      </c>
      <c r="I456" s="2" t="s">
        <v>905</v>
      </c>
      <c r="J456" s="2" t="s">
        <v>763</v>
      </c>
      <c r="K456" s="2">
        <v>2020</v>
      </c>
      <c r="L456" s="2">
        <v>12</v>
      </c>
      <c r="M456" s="2">
        <v>12</v>
      </c>
      <c r="N456" s="2">
        <v>3</v>
      </c>
      <c r="O456" s="2" t="s">
        <v>54</v>
      </c>
      <c r="P456" s="2" t="s">
        <v>1561</v>
      </c>
      <c r="Q456" s="2" t="s">
        <v>1402</v>
      </c>
      <c r="R456" s="3">
        <v>44581</v>
      </c>
      <c r="S456" s="3">
        <v>44581</v>
      </c>
      <c r="T456" s="2" t="s">
        <v>65</v>
      </c>
    </row>
    <row r="457" spans="1:20" x14ac:dyDescent="0.25">
      <c r="A457" s="2">
        <v>2021</v>
      </c>
      <c r="B457" s="3">
        <v>44470</v>
      </c>
      <c r="C457" s="3">
        <v>44561</v>
      </c>
      <c r="D457" s="2" t="s">
        <v>1448</v>
      </c>
      <c r="E457" s="2" t="s">
        <v>1562</v>
      </c>
      <c r="F457" s="2" t="s">
        <v>754</v>
      </c>
      <c r="G457" s="2" t="s">
        <v>1563</v>
      </c>
      <c r="H457" s="2" t="s">
        <v>1564</v>
      </c>
      <c r="I457" s="2" t="s">
        <v>905</v>
      </c>
      <c r="J457" s="2" t="s">
        <v>763</v>
      </c>
      <c r="K457" s="2">
        <v>2020</v>
      </c>
      <c r="L457" s="2">
        <v>6</v>
      </c>
      <c r="M457" s="2">
        <v>6</v>
      </c>
      <c r="N457" s="2">
        <v>6</v>
      </c>
      <c r="O457" s="2" t="s">
        <v>54</v>
      </c>
      <c r="P457" s="2" t="s">
        <v>1561</v>
      </c>
      <c r="Q457" s="2" t="s">
        <v>1402</v>
      </c>
      <c r="R457" s="3">
        <v>44581</v>
      </c>
      <c r="S457" s="3">
        <v>44581</v>
      </c>
      <c r="T457" s="2" t="s">
        <v>65</v>
      </c>
    </row>
    <row r="458" spans="1:20" x14ac:dyDescent="0.25">
      <c r="A458" s="2">
        <v>2021</v>
      </c>
      <c r="B458" s="3">
        <v>44470</v>
      </c>
      <c r="C458" s="3">
        <v>44561</v>
      </c>
      <c r="D458" s="2" t="s">
        <v>1448</v>
      </c>
      <c r="E458" s="2" t="s">
        <v>1565</v>
      </c>
      <c r="F458" s="2" t="s">
        <v>754</v>
      </c>
      <c r="G458" s="2" t="s">
        <v>1566</v>
      </c>
      <c r="H458" s="2" t="s">
        <v>1567</v>
      </c>
      <c r="I458" s="2" t="s">
        <v>905</v>
      </c>
      <c r="J458" s="2" t="s">
        <v>763</v>
      </c>
      <c r="K458" s="2">
        <v>2020</v>
      </c>
      <c r="L458" s="2">
        <v>6</v>
      </c>
      <c r="M458" s="2">
        <v>6</v>
      </c>
      <c r="N458" s="2">
        <v>6</v>
      </c>
      <c r="O458" s="2" t="s">
        <v>54</v>
      </c>
      <c r="P458" s="2" t="s">
        <v>1568</v>
      </c>
      <c r="Q458" s="2" t="s">
        <v>1402</v>
      </c>
      <c r="R458" s="3">
        <v>44581</v>
      </c>
      <c r="S458" s="3">
        <v>44581</v>
      </c>
      <c r="T458" s="2" t="s">
        <v>65</v>
      </c>
    </row>
    <row r="459" spans="1:20" x14ac:dyDescent="0.25">
      <c r="A459" s="2">
        <v>2021</v>
      </c>
      <c r="B459" s="3">
        <v>44470</v>
      </c>
      <c r="C459" s="3">
        <v>44561</v>
      </c>
      <c r="D459" s="2" t="s">
        <v>1452</v>
      </c>
      <c r="E459" s="2" t="s">
        <v>1569</v>
      </c>
      <c r="F459" s="2" t="s">
        <v>754</v>
      </c>
      <c r="G459" s="2" t="s">
        <v>1570</v>
      </c>
      <c r="H459" s="2" t="s">
        <v>1455</v>
      </c>
      <c r="I459" s="2" t="s">
        <v>905</v>
      </c>
      <c r="J459" s="2" t="s">
        <v>763</v>
      </c>
      <c r="K459" s="2">
        <v>2020</v>
      </c>
      <c r="L459" s="2">
        <v>1</v>
      </c>
      <c r="M459" s="2">
        <v>1</v>
      </c>
      <c r="N459" s="2">
        <v>1</v>
      </c>
      <c r="O459" s="2" t="s">
        <v>54</v>
      </c>
      <c r="P459" s="2" t="s">
        <v>1571</v>
      </c>
      <c r="Q459" s="2" t="s">
        <v>1402</v>
      </c>
      <c r="R459" s="3">
        <v>44581</v>
      </c>
      <c r="S459" s="3">
        <v>44581</v>
      </c>
      <c r="T459" s="2" t="s">
        <v>65</v>
      </c>
    </row>
    <row r="460" spans="1:20" x14ac:dyDescent="0.25">
      <c r="A460" s="2">
        <v>2021</v>
      </c>
      <c r="B460" s="3">
        <v>44470</v>
      </c>
      <c r="C460" s="3">
        <v>44561</v>
      </c>
      <c r="D460" s="2" t="s">
        <v>1457</v>
      </c>
      <c r="E460" s="2" t="s">
        <v>1572</v>
      </c>
      <c r="F460" s="2" t="s">
        <v>754</v>
      </c>
      <c r="G460" s="2" t="s">
        <v>1573</v>
      </c>
      <c r="H460" s="2" t="s">
        <v>1460</v>
      </c>
      <c r="I460" s="2" t="s">
        <v>905</v>
      </c>
      <c r="J460" s="2" t="s">
        <v>763</v>
      </c>
      <c r="K460" s="2">
        <v>2020</v>
      </c>
      <c r="L460" s="2">
        <v>28</v>
      </c>
      <c r="M460" s="2">
        <v>28</v>
      </c>
      <c r="N460" s="2">
        <v>28</v>
      </c>
      <c r="O460" s="2" t="s">
        <v>54</v>
      </c>
      <c r="P460" s="2" t="s">
        <v>1461</v>
      </c>
      <c r="Q460" s="2" t="s">
        <v>1402</v>
      </c>
      <c r="R460" s="3">
        <v>44581</v>
      </c>
      <c r="S460" s="3">
        <v>44581</v>
      </c>
      <c r="T460" s="2" t="s">
        <v>65</v>
      </c>
    </row>
    <row r="461" spans="1:20" x14ac:dyDescent="0.25">
      <c r="A461" s="2">
        <v>2021</v>
      </c>
      <c r="B461" s="3">
        <v>44470</v>
      </c>
      <c r="C461" s="3">
        <v>44561</v>
      </c>
      <c r="D461" s="2" t="s">
        <v>1462</v>
      </c>
      <c r="E461" s="2" t="s">
        <v>1574</v>
      </c>
      <c r="F461" s="2" t="s">
        <v>754</v>
      </c>
      <c r="G461" s="2" t="s">
        <v>1575</v>
      </c>
      <c r="H461" s="2" t="s">
        <v>1576</v>
      </c>
      <c r="I461" s="2" t="s">
        <v>905</v>
      </c>
      <c r="J461" s="2" t="s">
        <v>763</v>
      </c>
      <c r="K461" s="2">
        <v>2020</v>
      </c>
      <c r="L461" s="2">
        <v>118</v>
      </c>
      <c r="M461" s="2">
        <v>118</v>
      </c>
      <c r="N461" s="2">
        <v>0</v>
      </c>
      <c r="O461" s="2" t="s">
        <v>54</v>
      </c>
      <c r="P461" s="2" t="s">
        <v>1466</v>
      </c>
      <c r="Q461" s="2" t="s">
        <v>1402</v>
      </c>
      <c r="R461" s="3">
        <v>44581</v>
      </c>
      <c r="S461" s="3">
        <v>44581</v>
      </c>
      <c r="T461" s="2" t="s">
        <v>1577</v>
      </c>
    </row>
    <row r="462" spans="1:20" x14ac:dyDescent="0.25">
      <c r="A462" s="2">
        <v>2021</v>
      </c>
      <c r="B462" s="3">
        <v>44470</v>
      </c>
      <c r="C462" s="3">
        <v>44561</v>
      </c>
      <c r="D462" s="2" t="s">
        <v>1578</v>
      </c>
      <c r="E462" s="2" t="s">
        <v>1579</v>
      </c>
      <c r="F462" s="2" t="s">
        <v>754</v>
      </c>
      <c r="G462" s="2" t="s">
        <v>1580</v>
      </c>
      <c r="H462" s="2" t="s">
        <v>1581</v>
      </c>
      <c r="I462" s="2" t="s">
        <v>905</v>
      </c>
      <c r="J462" s="2" t="s">
        <v>763</v>
      </c>
      <c r="K462" s="2">
        <v>2020</v>
      </c>
      <c r="L462" s="2">
        <v>0</v>
      </c>
      <c r="M462" s="2">
        <v>0</v>
      </c>
      <c r="N462" s="2">
        <v>1000</v>
      </c>
      <c r="O462" s="2" t="s">
        <v>54</v>
      </c>
      <c r="P462" s="2" t="s">
        <v>1472</v>
      </c>
      <c r="Q462" s="2" t="s">
        <v>1402</v>
      </c>
      <c r="R462" s="3">
        <v>44581</v>
      </c>
      <c r="S462" s="3">
        <v>44581</v>
      </c>
      <c r="T462" s="2" t="s">
        <v>1582</v>
      </c>
    </row>
    <row r="463" spans="1:20" x14ac:dyDescent="0.25">
      <c r="A463" s="2">
        <v>2021</v>
      </c>
      <c r="B463" s="3">
        <v>44470</v>
      </c>
      <c r="C463" s="3">
        <v>44561</v>
      </c>
      <c r="D463" s="2" t="s">
        <v>1583</v>
      </c>
      <c r="E463" s="2" t="s">
        <v>1579</v>
      </c>
      <c r="F463" s="2" t="s">
        <v>754</v>
      </c>
      <c r="G463" s="2" t="s">
        <v>1580</v>
      </c>
      <c r="H463" s="2" t="s">
        <v>1581</v>
      </c>
      <c r="I463" s="2" t="s">
        <v>905</v>
      </c>
      <c r="J463" s="2" t="s">
        <v>763</v>
      </c>
      <c r="K463" s="2">
        <v>2020</v>
      </c>
      <c r="L463" s="2">
        <v>0</v>
      </c>
      <c r="M463" s="2">
        <v>0</v>
      </c>
      <c r="N463" s="2">
        <v>1000</v>
      </c>
      <c r="O463" s="2" t="s">
        <v>54</v>
      </c>
      <c r="P463" s="2" t="s">
        <v>1472</v>
      </c>
      <c r="Q463" s="2" t="s">
        <v>1402</v>
      </c>
      <c r="R463" s="3">
        <v>44581</v>
      </c>
      <c r="S463" s="3">
        <v>44581</v>
      </c>
      <c r="T463" s="2" t="s">
        <v>1584</v>
      </c>
    </row>
    <row r="464" spans="1:20" x14ac:dyDescent="0.25">
      <c r="A464" s="2">
        <v>2021</v>
      </c>
      <c r="B464" s="3">
        <v>44470</v>
      </c>
      <c r="C464" s="3">
        <v>44561</v>
      </c>
      <c r="D464" s="2" t="s">
        <v>1585</v>
      </c>
      <c r="E464" s="2" t="s">
        <v>1586</v>
      </c>
      <c r="F464" s="2" t="s">
        <v>754</v>
      </c>
      <c r="G464" s="2" t="s">
        <v>1587</v>
      </c>
      <c r="H464" s="2" t="s">
        <v>1588</v>
      </c>
      <c r="I464" s="2" t="s">
        <v>905</v>
      </c>
      <c r="J464" s="2" t="s">
        <v>763</v>
      </c>
      <c r="K464" s="2">
        <v>2020</v>
      </c>
      <c r="L464" s="2">
        <v>0</v>
      </c>
      <c r="M464" s="2">
        <v>0</v>
      </c>
      <c r="N464" s="2">
        <v>0</v>
      </c>
      <c r="O464" s="2" t="s">
        <v>54</v>
      </c>
      <c r="P464" s="2" t="s">
        <v>1586</v>
      </c>
      <c r="Q464" s="2" t="s">
        <v>1402</v>
      </c>
      <c r="R464" s="3">
        <v>44581</v>
      </c>
      <c r="S464" s="3">
        <v>44581</v>
      </c>
      <c r="T464" s="2" t="s">
        <v>1589</v>
      </c>
    </row>
  </sheetData>
  <mergeCells count="7">
    <mergeCell ref="A6:T6"/>
    <mergeCell ref="A2:C2"/>
    <mergeCell ref="D2:F2"/>
    <mergeCell ref="G2:I2"/>
    <mergeCell ref="A3:C3"/>
    <mergeCell ref="D3:F3"/>
    <mergeCell ref="G3:I3"/>
  </mergeCells>
  <dataValidations count="1">
    <dataValidation type="list" allowBlank="1" showErrorMessage="1" sqref="O8:O397" xr:uid="{60DB8D79-7A99-43FB-8467-D0F06286C4EE}">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2022-01-19T19:39:24Z</dcterms:created>
  <dcterms:modified xsi:type="dcterms:W3CDTF">2022-05-26T14:52:56Z</dcterms:modified>
</cp:coreProperties>
</file>